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Dokumenty\EEG\Dokumenty\Strona internetowa INCEPCJA NEUROFEEDBACK\Do pobrania\robocze\"/>
    </mc:Choice>
  </mc:AlternateContent>
  <xr:revisionPtr revIDLastSave="0" documentId="13_ncr:1_{6B5AD189-C4C8-422E-8414-B3BB53563AD4}" xr6:coauthVersionLast="47" xr6:coauthVersionMax="47" xr10:uidLastSave="{00000000-0000-0000-0000-000000000000}"/>
  <workbookProtection workbookAlgorithmName="SHA-512" workbookHashValue="n2V6gU+yPrC9+lKhmi9Anh3CqdC3iR8AZhymUEF546aIbHvec0NJYbP3cTJGUJVjRPF+VATKIbnMIkifE7za6Q==" workbookSaltValue="jk7ue15S0B5gNI3n23P7ZQ==" workbookSpinCount="100000" lockStructure="1"/>
  <bookViews>
    <workbookView xWindow="-120" yWindow="-120" windowWidth="29040" windowHeight="15840" xr2:uid="{00000000-000D-0000-FFFF-FFFF00000000}"/>
  </bookViews>
  <sheets>
    <sheet name="Arkusz1" sheetId="1" r:id="rId1"/>
    <sheet name="Arkusz2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<sst xmlns="http://schemas.openxmlformats.org/spreadsheetml/2006/main" count="291" uniqueCount="289">
  <si>
    <t>Imię:</t>
  </si>
  <si>
    <t>Data:</t>
  </si>
  <si>
    <t>Myśli wyraźnie, przejrzyście</t>
  </si>
  <si>
    <t>Twórczo rozwiązuje problemy</t>
  </si>
  <si>
    <t>Nie radzi sobie z problemami</t>
  </si>
  <si>
    <t>Planuje skutecznie</t>
  </si>
  <si>
    <t>Nie potrafi planować</t>
  </si>
  <si>
    <t>Podejmuje decyzje łatwo i stanowczo</t>
  </si>
  <si>
    <t>Nie potrafi podjąć decyzji, zwleka z decyzjami</t>
  </si>
  <si>
    <t>Dobry organizator</t>
  </si>
  <si>
    <t>Nie potrafi zorganizować sobie pracy</t>
  </si>
  <si>
    <t>Skrupulatny, szczegółowy</t>
  </si>
  <si>
    <t>Nie przywiązuje wagi do szczegółów</t>
  </si>
  <si>
    <t xml:space="preserve">Uważny i dokładny </t>
  </si>
  <si>
    <t>Robi bezmyślne błędy</t>
  </si>
  <si>
    <t>Koncentruje się przy wykonywaniu zadań</t>
  </si>
  <si>
    <t>Łatwo się rozprasza przy wykonywanych zadaniach</t>
  </si>
  <si>
    <t xml:space="preserve">Słucha uważnie </t>
  </si>
  <si>
    <t>Ma kłopoty z uważnym słuchaniem</t>
  </si>
  <si>
    <t>Stosuje się do poleceń</t>
  </si>
  <si>
    <t>Nie stosuje się do poleceń</t>
  </si>
  <si>
    <t xml:space="preserve">Pamięta o zadaniach i spotkaniach </t>
  </si>
  <si>
    <t xml:space="preserve">Zapomina o zadaniach, spotkaniach, terminach </t>
  </si>
  <si>
    <t>Czujny, otwarty na otoczenie</t>
  </si>
  <si>
    <t>Wykonuje zadanie do końca</t>
  </si>
  <si>
    <t>Zaczyna, ale nie kończy zadań</t>
  </si>
  <si>
    <t>Pamięta gdzie co położył</t>
  </si>
  <si>
    <t xml:space="preserve">Gubi / umieszcza na niewłaściwym miejscu rzeczy </t>
  </si>
  <si>
    <t>Pozytywnie nastawiony i szczęśliwy</t>
  </si>
  <si>
    <t>Negatywnie nastawiony i nieszczęśliwy</t>
  </si>
  <si>
    <t>Dobrze odnajduje się w sytuacjach społecznych</t>
  </si>
  <si>
    <t>Aspołeczny, unika kontaktów z ludźmi</t>
  </si>
  <si>
    <t xml:space="preserve">Ma dobre mniemanie o sobie </t>
  </si>
  <si>
    <t>Niskie poczucie wartości</t>
  </si>
  <si>
    <t>Łatwo i pewnie odnajduje się w nowych sytuacjach</t>
  </si>
  <si>
    <t>Nie lubi nowych sytuacji</t>
  </si>
  <si>
    <t xml:space="preserve">Energiczny i entuzjastyczny </t>
  </si>
  <si>
    <t>Apatyczny, "bez energii"</t>
  </si>
  <si>
    <t>Je w odpowiednich ilościach</t>
  </si>
  <si>
    <t>Je zbyt mało, lub przejada się</t>
  </si>
  <si>
    <t xml:space="preserve">Śpi dobrze i wstaje łatwo </t>
  </si>
  <si>
    <t xml:space="preserve">Śpi mało albo zbyt dużo </t>
  </si>
  <si>
    <t>Zazwyczaj spokojny</t>
  </si>
  <si>
    <t xml:space="preserve">Porywczy, drażliwy </t>
  </si>
  <si>
    <t>Pozytywnie myśli o przyszłości</t>
  </si>
  <si>
    <t>Widzi swoją przyszłość w ciemnych kolorach</t>
  </si>
  <si>
    <t>Odnajduje radość i przyjemność z życia</t>
  </si>
  <si>
    <t>Nie cieszy się życiem, narzeka na swój los</t>
  </si>
  <si>
    <t>Pozytywnie nastawiony do innych</t>
  </si>
  <si>
    <t>Negatywnie nastawionych do innych</t>
  </si>
  <si>
    <t xml:space="preserve">Szczęśliwy i radosny </t>
  </si>
  <si>
    <t>Przygnębiony i nieszczęśliwy</t>
  </si>
  <si>
    <t>Promienny i często uśmiechnięty</t>
  </si>
  <si>
    <t xml:space="preserve">Rzadko śmieje się </t>
  </si>
  <si>
    <t>Uważa, że jego życie jest ekscytujące</t>
  </si>
  <si>
    <t>Uważa, że ma nudne życie</t>
  </si>
  <si>
    <t>Bogaty zasób słów i właściwie ich używa</t>
  </si>
  <si>
    <t>Ubogie słownictwo</t>
  </si>
  <si>
    <t>Wypowiada się jasno, zachowuje główną myśl</t>
  </si>
  <si>
    <t>Wypowiada się chaotycznie</t>
  </si>
  <si>
    <t>Lekkie pióro, łatwość pisania</t>
  </si>
  <si>
    <t>Ma trudności z wypowiedziami pisemnymi</t>
  </si>
  <si>
    <t>Odpowiednia gramatyka i interpunkcja</t>
  </si>
  <si>
    <t>Robi błędy gramatyczne i interpunkcyjne</t>
  </si>
  <si>
    <t>Łatwość w doborze słów podczas pisania</t>
  </si>
  <si>
    <t xml:space="preserve">Nie może znaleźć właściwego słowa </t>
  </si>
  <si>
    <t>Sam motywuje się do wykonywania zadań</t>
  </si>
  <si>
    <t>Brak motywacji do działania</t>
  </si>
  <si>
    <t>Uczestniczy w  zajęciach dodatkowych, rekreacyjnych</t>
  </si>
  <si>
    <t>Nie uczestniczy w  zajęciach dodatkowych, rekreacyjnych</t>
  </si>
  <si>
    <t xml:space="preserve">Interesuje się innymi ludźmi </t>
  </si>
  <si>
    <t>Uważa innych za nudziarzy</t>
  </si>
  <si>
    <t>Szkołę lub pracę uważa za interesującą</t>
  </si>
  <si>
    <t>Szkoła, lub praca wydają się mu nudne</t>
  </si>
  <si>
    <t>Ma cele i plany życiowe</t>
  </si>
  <si>
    <t>Żyje bez planów, celów</t>
  </si>
  <si>
    <t>Potrafi postępować nieszablonowo</t>
  </si>
  <si>
    <t>Trudno wyjść poza szablonowe, rutynowe postępowanie</t>
  </si>
  <si>
    <t xml:space="preserve">Toleruje nieporządek </t>
  </si>
  <si>
    <t>Bardzo przeszkadza mu bałagan</t>
  </si>
  <si>
    <t>Pozwala być sterowanym przez innych</t>
  </si>
  <si>
    <t>Lubi mieć kontrolę nad innymi</t>
  </si>
  <si>
    <t>Nie jest perfekcjonistą</t>
  </si>
  <si>
    <t>Perfekcjonista</t>
  </si>
  <si>
    <t>Zachowuje równowagę między pracą a życiem towarzyskim</t>
  </si>
  <si>
    <t>Pracoholik, brak życia towarzyskiego</t>
  </si>
  <si>
    <t>Potrafi dostosować się do nowych sytuacji, warunków</t>
  </si>
  <si>
    <t xml:space="preserve">Trudno dostosowuje wzory postępowania </t>
  </si>
  <si>
    <t>Elastyczne wzorce zachowań i mowy</t>
  </si>
  <si>
    <t>Impulsywnie powtarza słowa lub gesty</t>
  </si>
  <si>
    <t>Potrafi pracować szybko i dokładnie</t>
  </si>
  <si>
    <t xml:space="preserve">Nie ma obsesyjnych myśli </t>
  </si>
  <si>
    <t>Ma obsesje (nieprzyjemne, powtarzające się myśli)</t>
  </si>
  <si>
    <t xml:space="preserve">Elastyczny </t>
  </si>
  <si>
    <t xml:space="preserve">Uparty </t>
  </si>
  <si>
    <t>Postępuje według ustalonych, przyjętych reguł</t>
  </si>
  <si>
    <t>Nieposłuszny, łamie zasady, reguły</t>
  </si>
  <si>
    <t>Akceptuje autorytety</t>
  </si>
  <si>
    <t>Buntuje się przeciw autorytetom</t>
  </si>
  <si>
    <t>Niekonfliktowy</t>
  </si>
  <si>
    <t xml:space="preserve">Sprzecza się dla sprzeczania </t>
  </si>
  <si>
    <t xml:space="preserve">Nie robi rzeczy, które drażnią innych (nie dokucza) </t>
  </si>
  <si>
    <t xml:space="preserve">Dokucza, zaczepia, przeszkadza innym </t>
  </si>
  <si>
    <t>Potrafi kontrolować swoje nastroje</t>
  </si>
  <si>
    <t>Słabo kontroluje nastroje</t>
  </si>
  <si>
    <t>Odpowiedzialny za własne działania</t>
  </si>
  <si>
    <t>Obwinia innych za swoje niepowodzenia</t>
  </si>
  <si>
    <t>Trudno go rozdrażnić</t>
  </si>
  <si>
    <t>Łatwo go rozdrażnić (drobiazgi)</t>
  </si>
  <si>
    <t xml:space="preserve">Spokojny i ułożony </t>
  </si>
  <si>
    <t>Łatwo się obraża i wpada w gniew</t>
  </si>
  <si>
    <t>Wyrozumiały dla innych, współczujący</t>
  </si>
  <si>
    <t>Rani innych</t>
  </si>
  <si>
    <t>Kontroluje używki</t>
  </si>
  <si>
    <t>Uzależniony od  używek</t>
  </si>
  <si>
    <t>Kontroluje swoje zachowania</t>
  </si>
  <si>
    <t>Traci kontrolę nad pewnymi zachowaniami np. hazard</t>
  </si>
  <si>
    <t>Potrafi rzucić używki (lub zrobić dłuższą przerwę)</t>
  </si>
  <si>
    <t>Źle się czuje, gdy próbuje rzucić używki/nałogi</t>
  </si>
  <si>
    <t xml:space="preserve">Pomyśli zanim coś zrobi </t>
  </si>
  <si>
    <t>Najpierw robi potem myśli,  impulsywny</t>
  </si>
  <si>
    <t>W sytuacjach publicznych kontroluje emocje</t>
  </si>
  <si>
    <t>Nie kontroluje swoich emocji publicznie</t>
  </si>
  <si>
    <t xml:space="preserve">Właściwie wyraża seksualność </t>
  </si>
  <si>
    <t>Niewłaściwe zachowania seksualne</t>
  </si>
  <si>
    <t>Ustępliwy, niewaleczny</t>
  </si>
  <si>
    <t>Kłótliwy, nieustępliwy</t>
  </si>
  <si>
    <t>Potrafi kontrolować swoje zachowanie kiedy jest zły</t>
  </si>
  <si>
    <t>Traci kontrolę nad swoim zachowaniem w złości, potrafi uderzyć</t>
  </si>
  <si>
    <t>Nie przerywa podczas rozmowy</t>
  </si>
  <si>
    <t>Często przerywa innym w trakcie rozmowy</t>
  </si>
  <si>
    <t xml:space="preserve">Potrafi cierpliwie czekać na swoją kolej (np.: w kolejce, w korku) </t>
  </si>
  <si>
    <t xml:space="preserve">Nie potrafi cierpliwie czekać na swoją kolej </t>
  </si>
  <si>
    <t>Nie potrzebuje być w centrum uwagi</t>
  </si>
  <si>
    <t>Chce być w centrum uwagi</t>
  </si>
  <si>
    <t>Szanuje odczucia innych</t>
  </si>
  <si>
    <t>Podczas rozmowy nie zwraca uwagi na odczucia innych</t>
  </si>
  <si>
    <t>Wykonuje zadanie z determinacją, do końca</t>
  </si>
  <si>
    <t xml:space="preserve">Nie potrafi wykonać zadania do końca </t>
  </si>
  <si>
    <t>Odczuwa strach adekwatnie do sytuacji</t>
  </si>
  <si>
    <t>Nie odczuwa strachu, kiedy inni się boją</t>
  </si>
  <si>
    <t>Wpada w gniew stosownie do sytuacji</t>
  </si>
  <si>
    <t xml:space="preserve">Nie złości się w sytuacjach, w których inni się złoszczą  </t>
  </si>
  <si>
    <t>Odczuwa niepokój adekwatnie do sytuacji</t>
  </si>
  <si>
    <t>Nie denerwuje się, kiedy inni się denerwują</t>
  </si>
  <si>
    <t>Nie przestrasza się bez powodu</t>
  </si>
  <si>
    <t>Odczuwa strach w sytuacjach, w których nie powinien</t>
  </si>
  <si>
    <t>Nie gniewa się bez powodu (opanowany)</t>
  </si>
  <si>
    <t>Złości się bez powodu (łatwo wyprowadzić z równowagi)</t>
  </si>
  <si>
    <t xml:space="preserve">Poziom gniewu jest odpowiedni do przyczyny </t>
  </si>
  <si>
    <t xml:space="preserve">Reaguje zbyt mocno na sytuacje prowokujące do złości </t>
  </si>
  <si>
    <t xml:space="preserve">Dobrze pamięta dzieciństwo  </t>
  </si>
  <si>
    <t>Nie pamięta wydarzeń z dzieciństwa</t>
  </si>
  <si>
    <t>Odczuwa ból właściwie do przyczyny</t>
  </si>
  <si>
    <t>Nie czuje bólu, kiedy inni go odczuwają</t>
  </si>
  <si>
    <t>Nie słyszy wewnętrznych głosów</t>
  </si>
  <si>
    <t>Słyszy głosy wewnątrz głowy</t>
  </si>
  <si>
    <t>Potrafi usiedzieć w miejscu</t>
  </si>
  <si>
    <t>Niespokojny, nie usiedzi w jednym miejscu</t>
  </si>
  <si>
    <t>Ma odpowiedni poziom energii</t>
  </si>
  <si>
    <t xml:space="preserve">Ospały, mało energiczny </t>
  </si>
  <si>
    <t>Mówi w sam raz (nie za dużo i nie za mało)</t>
  </si>
  <si>
    <t>Gaduła lub milczek</t>
  </si>
  <si>
    <t>Mówi w umiarkowanym tempie</t>
  </si>
  <si>
    <t>Mówi bardzo szybko lub bardzo powoli</t>
  </si>
  <si>
    <t xml:space="preserve">Umie wypoczywać lub pracować w ciszy </t>
  </si>
  <si>
    <t xml:space="preserve">Nie może odprężyć się lub pracować w ciszy </t>
  </si>
  <si>
    <t>Z werwą zabiera się do nowych zadań</t>
  </si>
  <si>
    <t xml:space="preserve">Nie potrafi wyzwolić energii na rozpoczęcie nowych zadań </t>
  </si>
  <si>
    <t>Ma wyraźne i przejrzyste pismo</t>
  </si>
  <si>
    <t>Pisze jak kura pazurem</t>
  </si>
  <si>
    <t>Potrafi wykonać układy taneczne lub baletowe</t>
  </si>
  <si>
    <t>Niezgrabnie wykonuje układy taneczne</t>
  </si>
  <si>
    <t>Pełen wdzięku i gracji</t>
  </si>
  <si>
    <t xml:space="preserve">Niezdarny, wpada na rzeczy, potyka się </t>
  </si>
  <si>
    <t xml:space="preserve">Porusza się rytmicznie, wyważony </t>
  </si>
  <si>
    <t>Ruchy nierytmiczne, niewyważone</t>
  </si>
  <si>
    <t>Czuje się zawstydzony stosownie do sytuacji</t>
  </si>
  <si>
    <t>Wstydzi się nieadekwatnie do sytuacji</t>
  </si>
  <si>
    <t>Czuje się winny stosownie do powodu</t>
  </si>
  <si>
    <t xml:space="preserve">Czuje się winny bez powodu </t>
  </si>
  <si>
    <t>Nie potępia siebie bez przyczyny</t>
  </si>
  <si>
    <t>Potępia się za zły obrót rzeczy</t>
  </si>
  <si>
    <t>Zadowolony ze swoich osiągnięć</t>
  </si>
  <si>
    <t>Nigdy nie jest zadowolony ze swoich osiągnięć</t>
  </si>
  <si>
    <t xml:space="preserve">Słyszy słowa wyraźnie </t>
  </si>
  <si>
    <t>Słyszy słowa niewyraźnie</t>
  </si>
  <si>
    <t>Gubi słowa podczas słuchania</t>
  </si>
  <si>
    <t>Powtarza dokładnie usłyszane informacje</t>
  </si>
  <si>
    <t>Trudno mu powtórzyć to co usłyszał</t>
  </si>
  <si>
    <t>Stosuje się do wypowiadanych instrukcji</t>
  </si>
  <si>
    <t>Trudno mu stosować się do wypowiadanych instrukcji</t>
  </si>
  <si>
    <t>Łatwo podtrzymuje rozmowę</t>
  </si>
  <si>
    <t>Ma problemy z podtrzymaniem rozmowy</t>
  </si>
  <si>
    <t xml:space="preserve">Rozumie co ludzie mówią </t>
  </si>
  <si>
    <t xml:space="preserve">Nie rozumie co ludzie mówią </t>
  </si>
  <si>
    <t xml:space="preserve">Pamięta usłyszaną informację </t>
  </si>
  <si>
    <t xml:space="preserve">Szybko zapomina usłyszaną informację </t>
  </si>
  <si>
    <t xml:space="preserve">Pamięta imiona/nazwiska znajomych </t>
  </si>
  <si>
    <t>Zapomina imiona nazwiska znajomych</t>
  </si>
  <si>
    <t xml:space="preserve">Czyta na głos dokładnie </t>
  </si>
  <si>
    <t xml:space="preserve">Przeskakuje albo zamienia słowa kiedy czyta na głos </t>
  </si>
  <si>
    <t xml:space="preserve">Czyta w odpowiednim tempie </t>
  </si>
  <si>
    <t>Czyta za wolno</t>
  </si>
  <si>
    <t xml:space="preserve">Czyta na odpowiednim poziomie </t>
  </si>
  <si>
    <t xml:space="preserve">Trudności z czytaniem  złożonych tekstów </t>
  </si>
  <si>
    <t>Wyraźnie widzi słowa  podczas czytania</t>
  </si>
  <si>
    <t>Zlewają mu się wyrazy podczas czytania</t>
  </si>
  <si>
    <t>Wyraźnie rozróżnia litery</t>
  </si>
  <si>
    <t xml:space="preserve">Miesza litery, które wyglądają podobnie </t>
  </si>
  <si>
    <t>Nie odwraca liter wyrazów lub liczb</t>
  </si>
  <si>
    <t>Odwraca litery, cyfry, wyrazy</t>
  </si>
  <si>
    <t>Poprawnie literuje (odpowiednio  do wieku)</t>
  </si>
  <si>
    <t>Słabo literuje</t>
  </si>
  <si>
    <t xml:space="preserve">Rozumie czytany materiał </t>
  </si>
  <si>
    <t xml:space="preserve">Czyta teksty ale ich nie rozumie </t>
  </si>
  <si>
    <t xml:space="preserve">Może powtórzyć przeczytany materiał </t>
  </si>
  <si>
    <t xml:space="preserve">Nie może powtórzyć albo wyjaśnić co przeczytał </t>
  </si>
  <si>
    <t>Obejmuje (rozumie) całość przeczytanego materiału</t>
  </si>
  <si>
    <t>Ma trudności z objęciem całości przeczytanego materiału</t>
  </si>
  <si>
    <t>Dobra koordynacja ruchowa</t>
  </si>
  <si>
    <t>Słaba koordynacja ruchów</t>
  </si>
  <si>
    <t>Porusza się zgrabnie i płynnie</t>
  </si>
  <si>
    <t xml:space="preserve">Ruch niezdecydowany albo urywany </t>
  </si>
  <si>
    <t xml:space="preserve">Świadomy pozycji i położenia ciała </t>
  </si>
  <si>
    <t xml:space="preserve">Nieświadomy własnej pozycji i położenia ciała </t>
  </si>
  <si>
    <t>Właściwie wrażliwy na dotyk</t>
  </si>
  <si>
    <t>Za duża albo zbyt mała wrażliwość na dotyk</t>
  </si>
  <si>
    <t xml:space="preserve">Dokładnie przepisuje liczby </t>
  </si>
  <si>
    <t>Popełnia błędy przy przepisywaniu liczb</t>
  </si>
  <si>
    <t xml:space="preserve">Rzadko robi proste błędy rachunkowe </t>
  </si>
  <si>
    <t>Popełnia bezmyślne błędy rachunkowe</t>
  </si>
  <si>
    <t>Łatwo rozwiązuje złożone zadania matematyczne</t>
  </si>
  <si>
    <t>Zacina się przy złożonych zadaniach matematycznych</t>
  </si>
  <si>
    <t xml:space="preserve">Liczy łatwo i bez błędów </t>
  </si>
  <si>
    <t>Trudności z rachunkami</t>
  </si>
  <si>
    <t>Nie odwraca lub przekręca  liczb</t>
  </si>
  <si>
    <t>Odwraca liczby</t>
  </si>
  <si>
    <t>Łatwo chwyta pojęcia matematyczne</t>
  </si>
  <si>
    <t>Nie rozumie pojąć matematycznych</t>
  </si>
  <si>
    <t>Sprawnie buduje, konstruuje (z klocków, itp.)</t>
  </si>
  <si>
    <t>Ma trudności z dokładnym budowaniem, np. z klocków</t>
  </si>
  <si>
    <t>Łatwo układa puzzle</t>
  </si>
  <si>
    <t>Ma trudności z układaniem puzzli</t>
  </si>
  <si>
    <t xml:space="preserve">Łapie piłki bez trudności </t>
  </si>
  <si>
    <t>Ma trudności z łapaniem piłek</t>
  </si>
  <si>
    <t xml:space="preserve">Może uderzyć albo kopnąć ruchomą piłkę </t>
  </si>
  <si>
    <t>Nie popełnia błędów przy przepisywaniu</t>
  </si>
  <si>
    <t>Popełnia błędy przy przepisywaniu</t>
  </si>
  <si>
    <t>Dobrze pisze ze słuchu</t>
  </si>
  <si>
    <t>Popełnia błędy przy pisaniu ze słuchu</t>
  </si>
  <si>
    <t>Nie łatwo go przestraszyć</t>
  </si>
  <si>
    <t>Łatwo go przestraszyć</t>
  </si>
  <si>
    <t>Reaguje bez nadmiernych emocji, złości</t>
  </si>
  <si>
    <t>Nie jest bojaźliwy</t>
  </si>
  <si>
    <t>Często jest lękliwy, bojaźliwy</t>
  </si>
  <si>
    <t>Rzadko się gniewa</t>
  </si>
  <si>
    <t>Często się gniewa</t>
  </si>
  <si>
    <t>Rzadko się złości</t>
  </si>
  <si>
    <t>Łatwo się złości, wścieka</t>
  </si>
  <si>
    <t>Rozumie znaczenie wypowiedzi</t>
  </si>
  <si>
    <t>Gubi znaczenie wypowiedzi</t>
  </si>
  <si>
    <t>Rozróżnia podobne głosy</t>
  </si>
  <si>
    <t>Myli podobne głosy</t>
  </si>
  <si>
    <t xml:space="preserve">Rozpoznaje nastrój po tonie głosu </t>
  </si>
  <si>
    <t xml:space="preserve">Nie rozpoznaje nastroju innych po tonie głosu </t>
  </si>
  <si>
    <t xml:space="preserve">Wie kiedy inni nabierają/ żartują </t>
  </si>
  <si>
    <t xml:space="preserve">Nie chwyta żartów, daje się nabierać </t>
  </si>
  <si>
    <t xml:space="preserve">Dobra pamięć do twarzy </t>
  </si>
  <si>
    <t xml:space="preserve">Łatwo zapomina twarze </t>
  </si>
  <si>
    <t xml:space="preserve">Daje wskazówki wyraźnie i dokładnie </t>
  </si>
  <si>
    <t>Daje wskazówki chaotycznie</t>
  </si>
  <si>
    <t>Rzadko gubi klucze, okulary, itp.</t>
  </si>
  <si>
    <t>Często gubi okulary, klucze, długopisy, itp.</t>
  </si>
  <si>
    <t xml:space="preserve">Obudzi się, by pójść do łazienki </t>
  </si>
  <si>
    <t>Moczy się w nocy</t>
  </si>
  <si>
    <t xml:space="preserve">Nie zgrzyta zębami we śnie </t>
  </si>
  <si>
    <t xml:space="preserve">Zgrzyta zębami we śnie </t>
  </si>
  <si>
    <t>Śpi spokojnie</t>
  </si>
  <si>
    <t>Śpi niespokojnie</t>
  </si>
  <si>
    <t>Budzi się wypoczęty</t>
  </si>
  <si>
    <t xml:space="preserve">Zmęczony nawet po spaniu </t>
  </si>
  <si>
    <t>1  -  2  -  3</t>
  </si>
  <si>
    <t>5  -  6  -  7</t>
  </si>
  <si>
    <t>Myśli chaotycznie</t>
  </si>
  <si>
    <t>Trudności z uderzaniem, kopaniem ruchomych piłek</t>
  </si>
  <si>
    <t>Marzy na jawie, wyłącza się</t>
  </si>
  <si>
    <t>Pracuje powoli, aż jest pewien, że zrobił to najlepiej</t>
  </si>
  <si>
    <r>
      <rPr>
        <b/>
        <sz val="12"/>
        <rFont val="Tahoma"/>
        <family val="2"/>
        <charset val="238"/>
      </rPr>
      <t>Incepcja</t>
    </r>
    <r>
      <rPr>
        <sz val="12"/>
        <rFont val="Tahoma"/>
        <family val="2"/>
        <charset val="238"/>
      </rPr>
      <t xml:space="preserve">
ul. Widokowa 2/20
35-119 Rzeszów
tel. 572-585-100
gabinet@neurofeedback.rzeszow.pl
neurofeedback.rzeszow.pl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</si>
</sst>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4"/>
      <name val="Tahoma"/>
      <family val="2"/>
      <charset val="238"/>
    </font>
    <font>
      <b/>
      <sz val="14"/>
      <color rgb="FF0070C0"/>
      <name val="Tahoma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sz val="10"/>
      <color rgb="FF0070C0"/>
      <name val="Tahoma"/>
      <family val="2"/>
      <charset val="238"/>
    </font>
    <font>
      <b/>
      <sz val="12"/>
      <color rgb="FF00B050"/>
      <name val="Tahoma"/>
      <family val="2"/>
      <charset val="238"/>
    </font>
    <font>
      <b/>
      <sz val="12"/>
      <color rgb="FFFF0000"/>
      <name val="Tahoma"/>
      <family val="2"/>
      <charset val="238"/>
    </font>
    <font>
      <sz val="12"/>
      <color rgb="FFFF0000"/>
      <name val="Tahoma"/>
      <family val="2"/>
      <charset val="238"/>
    </font>
    <font>
      <sz val="12"/>
      <color indexed="8"/>
      <name val="Tahoma"/>
      <family val="2"/>
      <charset val="238"/>
    </font>
    <font>
      <b/>
      <sz val="36"/>
      <color rgb="FF00B050"/>
      <name val="Tahoma"/>
      <family val="2"/>
      <charset val="238"/>
    </font>
    <font>
      <b/>
      <sz val="36"/>
      <color rgb="FFFF0000"/>
      <name val="Tahoma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4" fillId="2" borderId="0" xfId="1" applyFont="1" applyFill="1"/>
    <xf numFmtId="0" fontId="5" fillId="2" borderId="0" xfId="1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1" applyFont="1" applyFill="1" applyAlignment="1">
      <alignment horizontal="right"/>
    </xf>
    <xf numFmtId="49" fontId="9" fillId="2" borderId="0" xfId="1" applyNumberFormat="1" applyFont="1" applyFill="1"/>
    <xf numFmtId="0" fontId="10" fillId="2" borderId="0" xfId="1" applyFont="1" applyFill="1"/>
    <xf numFmtId="0" fontId="6" fillId="2" borderId="0" xfId="1" applyFont="1" applyFill="1" applyAlignment="1">
      <alignment vertical="center"/>
    </xf>
    <xf numFmtId="0" fontId="0" fillId="0" borderId="0" xfId="0" applyBorder="1"/>
    <xf numFmtId="49" fontId="12" fillId="2" borderId="0" xfId="1" applyNumberFormat="1" applyFont="1" applyFill="1" applyAlignment="1">
      <alignment horizontal="right"/>
    </xf>
    <xf numFmtId="49" fontId="13" fillId="2" borderId="0" xfId="1" applyNumberFormat="1" applyFont="1" applyFill="1"/>
    <xf numFmtId="0" fontId="6" fillId="2" borderId="0" xfId="0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6" fillId="2" borderId="0" xfId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4" fillId="2" borderId="0" xfId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top" wrapText="1"/>
    </xf>
    <xf numFmtId="0" fontId="2" fillId="2" borderId="0" xfId="1" applyFont="1" applyFill="1" applyAlignment="1">
      <alignment horizontal="center" vertical="center"/>
    </xf>
    <xf numFmtId="0" fontId="14" fillId="3" borderId="0" xfId="1" applyFont="1" applyFill="1" applyAlignment="1">
      <alignment horizontal="right" vertical="center" wrapText="1"/>
    </xf>
    <xf numFmtId="0" fontId="14" fillId="2" borderId="0" xfId="1" applyFont="1" applyFill="1" applyAlignment="1">
      <alignment horizontal="right" vertical="center" wrapText="1"/>
    </xf>
    <xf numFmtId="0" fontId="14" fillId="3" borderId="0" xfId="1" applyFont="1" applyFill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3" borderId="0" xfId="1" applyFont="1" applyFill="1" applyAlignment="1">
      <alignment horizontal="left" vertical="center" wrapText="1"/>
    </xf>
    <xf numFmtId="0" fontId="14" fillId="2" borderId="0" xfId="1" applyFont="1" applyFill="1" applyAlignment="1">
      <alignment horizontal="left" vertical="center" wrapText="1"/>
    </xf>
    <xf numFmtId="0" fontId="14" fillId="2" borderId="0" xfId="1" applyFont="1" applyFill="1" applyBorder="1" applyAlignment="1">
      <alignment horizontal="right" vertical="center" wrapText="1"/>
    </xf>
    <xf numFmtId="0" fontId="14" fillId="3" borderId="0" xfId="1" applyFont="1" applyFill="1" applyBorder="1" applyAlignment="1">
      <alignment horizontal="right" vertical="center" wrapText="1"/>
    </xf>
    <xf numFmtId="14" fontId="3" fillId="0" borderId="1" xfId="1" applyNumberFormat="1" applyFont="1" applyFill="1" applyBorder="1" applyAlignment="1">
      <alignment horizontal="center" vertical="center"/>
    </xf>
    <xf numFmtId="1" fontId="15" fillId="4" borderId="2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Standaard_New TLC kc" xfId="1" xr:uid="{3241F290-8913-4EEF-8257-7FEE7DC9DD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710712</xdr:colOff>
      <xdr:row>0</xdr:row>
      <xdr:rowOff>175847</xdr:rowOff>
    </xdr:from>
    <xdr:to>
      <xdr:col>3</xdr:col>
      <xdr:colOff>2571751</xdr:colOff>
      <xdr:row>0</xdr:row>
      <xdr:rowOff>1140292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9C339BA-0178-4FF2-B8FE-77928D662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7731" y="175847"/>
          <a:ext cx="2579077" cy="964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7"/>
  <sheetViews>
    <sheetView tabSelected="1" zoomScale="150" zoomScaleNormal="150" workbookViewId="0">
      <selection activeCell="B2" sqref="B2"/>
    </sheetView>
  </sheetViews>
  <sheetFormatPr defaultRowHeight="15" x14ac:dyDescent="0.25"/>
  <cols>
    <col min="1" max="1" width="10.28515625" customWidth="1"/>
    <col min="2" max="2" width="49.85546875" customWidth="1"/>
    <col min="3" max="3" width="10.7109375" customWidth="1"/>
    <col min="4" max="4" width="55" customWidth="1"/>
    <col min="5" max="5" width="29.5703125" customWidth="1"/>
    <col min="6" max="6" width="24.5703125" customWidth="1"/>
    <col min="7" max="7" width="9.140625" customWidth="1"/>
  </cols>
  <sheetData>
    <row r="1" spans="1:8" ht="99" customHeight="1" x14ac:dyDescent="0.25">
      <c r="A1" s="1"/>
      <c r="B1" s="21" t="s">
        <v>288</v>
      </c>
      <c r="C1" s="2"/>
      <c r="D1" s="1"/>
      <c r="E1" s="1"/>
      <c r="F1" s="2"/>
      <c r="G1" s="9"/>
      <c r="H1" s="9"/>
    </row>
    <row r="2" spans="1:8" ht="27" customHeight="1" x14ac:dyDescent="0.25">
      <c r="A2" s="22" t="s">
        <v>0</v>
      </c>
      <c r="B2" s="33"/>
      <c r="C2" s="22" t="s">
        <v>1</v>
      </c>
      <c r="D2" s="31">
        <f ca="1">TODAY()</f>
        <v>44454</v>
      </c>
      <c r="E2" s="1"/>
      <c r="F2" s="2"/>
      <c r="G2" s="9"/>
      <c r="H2" s="9"/>
    </row>
    <row r="3" spans="1:8" x14ac:dyDescent="0.25">
      <c r="A3" s="3"/>
      <c r="B3" s="3"/>
      <c r="C3" s="3"/>
      <c r="D3" s="3"/>
      <c r="E3" s="3"/>
      <c r="F3" s="3"/>
      <c r="G3" s="9"/>
      <c r="H3" s="9"/>
    </row>
    <row r="4" spans="1:8" ht="41.45" customHeight="1" x14ac:dyDescent="0.55000000000000004">
      <c r="A4" s="4"/>
      <c r="B4" s="10" t="s">
        <v>282</v>
      </c>
      <c r="C4" s="5"/>
      <c r="D4" s="11" t="s">
        <v>283</v>
      </c>
      <c r="E4" s="6"/>
      <c r="F4" s="7"/>
      <c r="G4" s="9"/>
      <c r="H4" s="9"/>
    </row>
    <row r="5" spans="1:8" s="15" customFormat="1" ht="20.100000000000001" customHeight="1" x14ac:dyDescent="0.25">
      <c r="A5" s="12"/>
      <c r="B5" s="23" t="s">
        <v>2</v>
      </c>
      <c r="C5" s="32"/>
      <c r="D5" s="25" t="s">
        <v>284</v>
      </c>
      <c r="E5" s="8"/>
      <c r="F5" s="13"/>
      <c r="G5" s="14"/>
      <c r="H5" s="14"/>
    </row>
    <row r="6" spans="1:8" s="15" customFormat="1" ht="20.100000000000001" customHeight="1" x14ac:dyDescent="0.25">
      <c r="A6" s="12"/>
      <c r="B6" s="24" t="s">
        <v>3</v>
      </c>
      <c r="C6" s="32"/>
      <c r="D6" s="26" t="s">
        <v>4</v>
      </c>
      <c r="E6" s="8"/>
      <c r="F6" s="13"/>
      <c r="G6" s="14"/>
      <c r="H6" s="14"/>
    </row>
    <row r="7" spans="1:8" s="15" customFormat="1" ht="20.100000000000001" customHeight="1" x14ac:dyDescent="0.25">
      <c r="A7" s="12"/>
      <c r="B7" s="23" t="s">
        <v>5</v>
      </c>
      <c r="C7" s="32"/>
      <c r="D7" s="25" t="s">
        <v>6</v>
      </c>
      <c r="E7" s="8"/>
      <c r="F7" s="13"/>
    </row>
    <row r="8" spans="1:8" s="15" customFormat="1" ht="20.100000000000001" customHeight="1" x14ac:dyDescent="0.25">
      <c r="A8" s="12"/>
      <c r="B8" s="24" t="s">
        <v>7</v>
      </c>
      <c r="C8" s="32"/>
      <c r="D8" s="26" t="s">
        <v>8</v>
      </c>
      <c r="E8" s="8"/>
      <c r="F8" s="13"/>
    </row>
    <row r="9" spans="1:8" s="15" customFormat="1" ht="20.100000000000001" customHeight="1" x14ac:dyDescent="0.25">
      <c r="A9" s="12"/>
      <c r="B9" s="23" t="s">
        <v>9</v>
      </c>
      <c r="C9" s="32"/>
      <c r="D9" s="25" t="s">
        <v>10</v>
      </c>
      <c r="E9" s="8"/>
      <c r="F9" s="13"/>
      <c r="H9" s="14"/>
    </row>
    <row r="10" spans="1:8" s="15" customFormat="1" ht="20.100000000000001" customHeight="1" x14ac:dyDescent="0.25">
      <c r="A10" s="12"/>
      <c r="B10" s="24" t="s">
        <v>11</v>
      </c>
      <c r="C10" s="32"/>
      <c r="D10" s="26" t="s">
        <v>12</v>
      </c>
      <c r="E10" s="8"/>
      <c r="F10" s="13"/>
    </row>
    <row r="11" spans="1:8" s="15" customFormat="1" ht="20.100000000000001" customHeight="1" x14ac:dyDescent="0.25">
      <c r="A11" s="12"/>
      <c r="B11" s="23" t="s">
        <v>13</v>
      </c>
      <c r="C11" s="32"/>
      <c r="D11" s="25" t="s">
        <v>14</v>
      </c>
      <c r="E11" s="8"/>
      <c r="F11" s="13"/>
    </row>
    <row r="12" spans="1:8" s="15" customFormat="1" ht="20.100000000000001" customHeight="1" x14ac:dyDescent="0.25">
      <c r="A12" s="12"/>
      <c r="B12" s="24" t="s">
        <v>15</v>
      </c>
      <c r="C12" s="32"/>
      <c r="D12" s="26" t="s">
        <v>16</v>
      </c>
      <c r="E12" s="8"/>
      <c r="F12" s="13"/>
    </row>
    <row r="13" spans="1:8" s="19" customFormat="1" ht="20.100000000000001" customHeight="1" x14ac:dyDescent="0.25">
      <c r="A13" s="17"/>
      <c r="B13" s="23" t="s">
        <v>17</v>
      </c>
      <c r="C13" s="32"/>
      <c r="D13" s="27" t="s">
        <v>18</v>
      </c>
      <c r="E13" s="16"/>
      <c r="F13" s="18"/>
    </row>
    <row r="14" spans="1:8" s="19" customFormat="1" ht="20.100000000000001" customHeight="1" x14ac:dyDescent="0.25">
      <c r="A14" s="17"/>
      <c r="B14" s="24" t="s">
        <v>19</v>
      </c>
      <c r="C14" s="32"/>
      <c r="D14" s="28" t="s">
        <v>20</v>
      </c>
      <c r="E14" s="16"/>
      <c r="F14" s="18"/>
    </row>
    <row r="15" spans="1:8" s="19" customFormat="1" ht="20.100000000000001" customHeight="1" x14ac:dyDescent="0.25">
      <c r="A15" s="17"/>
      <c r="B15" s="23" t="s">
        <v>21</v>
      </c>
      <c r="C15" s="32"/>
      <c r="D15" s="27" t="s">
        <v>22</v>
      </c>
      <c r="E15" s="16"/>
      <c r="F15" s="18"/>
    </row>
    <row r="16" spans="1:8" s="19" customFormat="1" ht="20.100000000000001" customHeight="1" x14ac:dyDescent="0.25">
      <c r="A16" s="17"/>
      <c r="B16" s="24" t="s">
        <v>23</v>
      </c>
      <c r="C16" s="32"/>
      <c r="D16" s="28" t="s">
        <v>286</v>
      </c>
      <c r="E16" s="16"/>
      <c r="F16" s="18"/>
    </row>
    <row r="17" spans="1:6" s="19" customFormat="1" ht="20.100000000000001" customHeight="1" x14ac:dyDescent="0.25">
      <c r="A17" s="17"/>
      <c r="B17" s="23" t="s">
        <v>24</v>
      </c>
      <c r="C17" s="32"/>
      <c r="D17" s="27" t="s">
        <v>25</v>
      </c>
      <c r="E17" s="16"/>
      <c r="F17" s="18"/>
    </row>
    <row r="18" spans="1:6" s="19" customFormat="1" ht="20.100000000000001" customHeight="1" x14ac:dyDescent="0.25">
      <c r="A18" s="17"/>
      <c r="B18" s="24" t="s">
        <v>26</v>
      </c>
      <c r="C18" s="32"/>
      <c r="D18" s="28" t="s">
        <v>27</v>
      </c>
      <c r="E18" s="16"/>
      <c r="F18" s="18"/>
    </row>
    <row r="19" spans="1:6" s="19" customFormat="1" ht="20.100000000000001" customHeight="1" x14ac:dyDescent="0.25">
      <c r="A19" s="17"/>
      <c r="B19" s="23" t="s">
        <v>28</v>
      </c>
      <c r="C19" s="32"/>
      <c r="D19" s="27" t="s">
        <v>29</v>
      </c>
      <c r="E19" s="16"/>
      <c r="F19" s="18"/>
    </row>
    <row r="20" spans="1:6" s="19" customFormat="1" ht="20.100000000000001" customHeight="1" x14ac:dyDescent="0.25">
      <c r="A20" s="17"/>
      <c r="B20" s="24" t="s">
        <v>30</v>
      </c>
      <c r="C20" s="32"/>
      <c r="D20" s="28" t="s">
        <v>31</v>
      </c>
      <c r="E20" s="16"/>
      <c r="F20" s="18"/>
    </row>
    <row r="21" spans="1:6" s="19" customFormat="1" ht="20.100000000000001" customHeight="1" x14ac:dyDescent="0.25">
      <c r="A21" s="17"/>
      <c r="B21" s="23" t="s">
        <v>32</v>
      </c>
      <c r="C21" s="32"/>
      <c r="D21" s="27" t="s">
        <v>33</v>
      </c>
      <c r="E21" s="16"/>
      <c r="F21" s="18"/>
    </row>
    <row r="22" spans="1:6" s="19" customFormat="1" ht="35.1" customHeight="1" x14ac:dyDescent="0.25">
      <c r="A22" s="17"/>
      <c r="B22" s="24" t="s">
        <v>34</v>
      </c>
      <c r="C22" s="32"/>
      <c r="D22" s="28" t="s">
        <v>35</v>
      </c>
      <c r="E22" s="16"/>
      <c r="F22" s="18"/>
    </row>
    <row r="23" spans="1:6" s="19" customFormat="1" ht="20.100000000000001" customHeight="1" x14ac:dyDescent="0.25">
      <c r="A23" s="17"/>
      <c r="B23" s="23" t="s">
        <v>36</v>
      </c>
      <c r="C23" s="32"/>
      <c r="D23" s="27" t="s">
        <v>37</v>
      </c>
      <c r="E23" s="16"/>
      <c r="F23" s="18"/>
    </row>
    <row r="24" spans="1:6" s="19" customFormat="1" ht="20.100000000000001" customHeight="1" x14ac:dyDescent="0.25">
      <c r="A24" s="17"/>
      <c r="B24" s="24" t="s">
        <v>38</v>
      </c>
      <c r="C24" s="32"/>
      <c r="D24" s="28" t="s">
        <v>39</v>
      </c>
      <c r="E24" s="16"/>
      <c r="F24" s="18"/>
    </row>
    <row r="25" spans="1:6" s="19" customFormat="1" ht="20.100000000000001" customHeight="1" x14ac:dyDescent="0.25">
      <c r="A25" s="17"/>
      <c r="B25" s="23" t="s">
        <v>40</v>
      </c>
      <c r="C25" s="32"/>
      <c r="D25" s="27" t="s">
        <v>41</v>
      </c>
      <c r="E25" s="16"/>
      <c r="F25" s="18"/>
    </row>
    <row r="26" spans="1:6" s="19" customFormat="1" ht="20.100000000000001" customHeight="1" x14ac:dyDescent="0.25">
      <c r="A26" s="17"/>
      <c r="B26" s="24" t="s">
        <v>42</v>
      </c>
      <c r="C26" s="32"/>
      <c r="D26" s="28" t="s">
        <v>43</v>
      </c>
      <c r="E26" s="16"/>
      <c r="F26" s="18"/>
    </row>
    <row r="27" spans="1:6" s="19" customFormat="1" ht="20.100000000000001" customHeight="1" x14ac:dyDescent="0.25">
      <c r="A27" s="17"/>
      <c r="B27" s="23" t="s">
        <v>44</v>
      </c>
      <c r="C27" s="32"/>
      <c r="D27" s="27" t="s">
        <v>45</v>
      </c>
      <c r="E27" s="16"/>
      <c r="F27" s="18"/>
    </row>
    <row r="28" spans="1:6" s="19" customFormat="1" ht="20.100000000000001" customHeight="1" x14ac:dyDescent="0.25">
      <c r="A28" s="17"/>
      <c r="B28" s="24" t="s">
        <v>46</v>
      </c>
      <c r="C28" s="32"/>
      <c r="D28" s="28" t="s">
        <v>47</v>
      </c>
      <c r="E28" s="16"/>
      <c r="F28" s="18"/>
    </row>
    <row r="29" spans="1:6" s="19" customFormat="1" ht="20.100000000000001" customHeight="1" x14ac:dyDescent="0.25">
      <c r="A29" s="17"/>
      <c r="B29" s="23" t="s">
        <v>48</v>
      </c>
      <c r="C29" s="32"/>
      <c r="D29" s="27" t="s">
        <v>49</v>
      </c>
      <c r="E29" s="16"/>
      <c r="F29" s="18"/>
    </row>
    <row r="30" spans="1:6" s="19" customFormat="1" ht="20.100000000000001" customHeight="1" x14ac:dyDescent="0.25">
      <c r="A30" s="17"/>
      <c r="B30" s="24" t="s">
        <v>50</v>
      </c>
      <c r="C30" s="32"/>
      <c r="D30" s="28" t="s">
        <v>51</v>
      </c>
      <c r="E30" s="16"/>
      <c r="F30" s="18"/>
    </row>
    <row r="31" spans="1:6" s="19" customFormat="1" ht="20.100000000000001" customHeight="1" x14ac:dyDescent="0.25">
      <c r="A31" s="17"/>
      <c r="B31" s="23" t="s">
        <v>52</v>
      </c>
      <c r="C31" s="32"/>
      <c r="D31" s="27" t="s">
        <v>53</v>
      </c>
      <c r="E31" s="16"/>
      <c r="F31" s="20"/>
    </row>
    <row r="32" spans="1:6" s="19" customFormat="1" ht="20.100000000000001" customHeight="1" x14ac:dyDescent="0.25">
      <c r="A32" s="17"/>
      <c r="B32" s="29" t="s">
        <v>54</v>
      </c>
      <c r="C32" s="32"/>
      <c r="D32" s="28" t="s">
        <v>55</v>
      </c>
      <c r="E32" s="16"/>
      <c r="F32" s="18"/>
    </row>
    <row r="33" spans="1:6" s="19" customFormat="1" ht="20.100000000000001" customHeight="1" x14ac:dyDescent="0.25">
      <c r="A33" s="17"/>
      <c r="B33" s="23" t="s">
        <v>56</v>
      </c>
      <c r="C33" s="32"/>
      <c r="D33" s="27" t="s">
        <v>57</v>
      </c>
      <c r="E33" s="16"/>
      <c r="F33" s="18"/>
    </row>
    <row r="34" spans="1:6" s="19" customFormat="1" ht="20.100000000000001" customHeight="1" x14ac:dyDescent="0.25">
      <c r="A34" s="17"/>
      <c r="B34" s="24" t="s">
        <v>58</v>
      </c>
      <c r="C34" s="32"/>
      <c r="D34" s="28" t="s">
        <v>59</v>
      </c>
      <c r="E34" s="16"/>
      <c r="F34" s="18"/>
    </row>
    <row r="35" spans="1:6" s="19" customFormat="1" ht="20.100000000000001" customHeight="1" x14ac:dyDescent="0.25">
      <c r="A35" s="17"/>
      <c r="B35" s="23" t="s">
        <v>60</v>
      </c>
      <c r="C35" s="32"/>
      <c r="D35" s="27" t="s">
        <v>61</v>
      </c>
      <c r="E35" s="16"/>
      <c r="F35" s="18"/>
    </row>
    <row r="36" spans="1:6" s="19" customFormat="1" ht="20.100000000000001" customHeight="1" x14ac:dyDescent="0.25">
      <c r="A36" s="17"/>
      <c r="B36" s="24" t="s">
        <v>62</v>
      </c>
      <c r="C36" s="32"/>
      <c r="D36" s="28" t="s">
        <v>63</v>
      </c>
      <c r="E36" s="16"/>
      <c r="F36" s="18"/>
    </row>
    <row r="37" spans="1:6" s="19" customFormat="1" ht="20.100000000000001" customHeight="1" x14ac:dyDescent="0.25">
      <c r="A37" s="17"/>
      <c r="B37" s="23" t="s">
        <v>64</v>
      </c>
      <c r="C37" s="32"/>
      <c r="D37" s="27" t="s">
        <v>65</v>
      </c>
      <c r="E37" s="16"/>
      <c r="F37" s="18"/>
    </row>
    <row r="38" spans="1:6" s="19" customFormat="1" ht="20.100000000000001" customHeight="1" x14ac:dyDescent="0.25">
      <c r="A38" s="17"/>
      <c r="B38" s="24" t="s">
        <v>66</v>
      </c>
      <c r="C38" s="32"/>
      <c r="D38" s="28" t="s">
        <v>67</v>
      </c>
      <c r="E38" s="16"/>
      <c r="F38" s="18"/>
    </row>
    <row r="39" spans="1:6" s="19" customFormat="1" ht="35.1" customHeight="1" x14ac:dyDescent="0.25">
      <c r="A39" s="17"/>
      <c r="B39" s="23" t="s">
        <v>68</v>
      </c>
      <c r="C39" s="32"/>
      <c r="D39" s="27" t="s">
        <v>69</v>
      </c>
      <c r="E39" s="16"/>
      <c r="F39" s="18"/>
    </row>
    <row r="40" spans="1:6" s="19" customFormat="1" ht="20.100000000000001" customHeight="1" x14ac:dyDescent="0.25">
      <c r="A40" s="17"/>
      <c r="B40" s="24" t="s">
        <v>70</v>
      </c>
      <c r="C40" s="32"/>
      <c r="D40" s="28" t="s">
        <v>71</v>
      </c>
      <c r="E40" s="16"/>
      <c r="F40" s="18"/>
    </row>
    <row r="41" spans="1:6" s="19" customFormat="1" ht="20.100000000000001" customHeight="1" x14ac:dyDescent="0.25">
      <c r="A41" s="17"/>
      <c r="B41" s="23" t="s">
        <v>72</v>
      </c>
      <c r="C41" s="32"/>
      <c r="D41" s="27" t="s">
        <v>73</v>
      </c>
      <c r="E41" s="16"/>
      <c r="F41" s="18"/>
    </row>
    <row r="42" spans="1:6" s="19" customFormat="1" ht="20.100000000000001" customHeight="1" x14ac:dyDescent="0.25">
      <c r="A42" s="17"/>
      <c r="B42" s="24" t="s">
        <v>74</v>
      </c>
      <c r="C42" s="32"/>
      <c r="D42" s="28" t="s">
        <v>75</v>
      </c>
      <c r="E42" s="16"/>
      <c r="F42" s="18"/>
    </row>
    <row r="43" spans="1:6" s="19" customFormat="1" ht="35.1" customHeight="1" x14ac:dyDescent="0.25">
      <c r="A43" s="17"/>
      <c r="B43" s="23" t="s">
        <v>76</v>
      </c>
      <c r="C43" s="32"/>
      <c r="D43" s="27" t="s">
        <v>77</v>
      </c>
      <c r="E43" s="16"/>
      <c r="F43" s="18"/>
    </row>
    <row r="44" spans="1:6" s="19" customFormat="1" ht="20.100000000000001" customHeight="1" x14ac:dyDescent="0.25">
      <c r="A44" s="17"/>
      <c r="B44" s="24" t="s">
        <v>78</v>
      </c>
      <c r="C44" s="32"/>
      <c r="D44" s="28" t="s">
        <v>79</v>
      </c>
      <c r="E44" s="16"/>
      <c r="F44" s="20"/>
    </row>
    <row r="45" spans="1:6" s="19" customFormat="1" ht="20.100000000000001" customHeight="1" x14ac:dyDescent="0.25">
      <c r="A45" s="17"/>
      <c r="B45" s="23" t="s">
        <v>80</v>
      </c>
      <c r="C45" s="32"/>
      <c r="D45" s="27" t="s">
        <v>81</v>
      </c>
      <c r="E45" s="16"/>
      <c r="F45" s="18"/>
    </row>
    <row r="46" spans="1:6" s="19" customFormat="1" ht="20.100000000000001" customHeight="1" x14ac:dyDescent="0.25">
      <c r="A46" s="17"/>
      <c r="B46" s="24" t="s">
        <v>82</v>
      </c>
      <c r="C46" s="32"/>
      <c r="D46" s="28" t="s">
        <v>83</v>
      </c>
      <c r="E46" s="16"/>
      <c r="F46" s="18"/>
    </row>
    <row r="47" spans="1:6" s="19" customFormat="1" ht="35.1" customHeight="1" x14ac:dyDescent="0.25">
      <c r="A47" s="17"/>
      <c r="B47" s="23" t="s">
        <v>84</v>
      </c>
      <c r="C47" s="32"/>
      <c r="D47" s="27" t="s">
        <v>85</v>
      </c>
      <c r="E47" s="16"/>
      <c r="F47" s="18"/>
    </row>
    <row r="48" spans="1:6" s="19" customFormat="1" ht="35.1" customHeight="1" x14ac:dyDescent="0.25">
      <c r="A48" s="17"/>
      <c r="B48" s="24" t="s">
        <v>86</v>
      </c>
      <c r="C48" s="32"/>
      <c r="D48" s="28" t="s">
        <v>87</v>
      </c>
      <c r="E48" s="16"/>
      <c r="F48" s="18"/>
    </row>
    <row r="49" spans="1:6" s="19" customFormat="1" ht="20.100000000000001" customHeight="1" x14ac:dyDescent="0.25">
      <c r="A49" s="17"/>
      <c r="B49" s="23" t="s">
        <v>88</v>
      </c>
      <c r="C49" s="32"/>
      <c r="D49" s="27" t="s">
        <v>89</v>
      </c>
      <c r="E49" s="16"/>
      <c r="F49" s="18"/>
    </row>
    <row r="50" spans="1:6" s="19" customFormat="1" ht="20.100000000000001" customHeight="1" x14ac:dyDescent="0.25">
      <c r="A50" s="17"/>
      <c r="B50" s="24" t="s">
        <v>90</v>
      </c>
      <c r="C50" s="32"/>
      <c r="D50" s="28" t="s">
        <v>287</v>
      </c>
      <c r="E50" s="16"/>
      <c r="F50" s="18"/>
    </row>
    <row r="51" spans="1:6" s="19" customFormat="1" ht="20.100000000000001" customHeight="1" x14ac:dyDescent="0.25">
      <c r="A51" s="17"/>
      <c r="B51" s="23" t="s">
        <v>91</v>
      </c>
      <c r="C51" s="32"/>
      <c r="D51" s="27" t="s">
        <v>92</v>
      </c>
      <c r="E51" s="16"/>
      <c r="F51" s="18"/>
    </row>
    <row r="52" spans="1:6" s="19" customFormat="1" ht="20.100000000000001" customHeight="1" x14ac:dyDescent="0.25">
      <c r="A52" s="17"/>
      <c r="B52" s="24" t="s">
        <v>93</v>
      </c>
      <c r="C52" s="32"/>
      <c r="D52" s="28" t="s">
        <v>94</v>
      </c>
      <c r="E52" s="16"/>
      <c r="F52" s="18"/>
    </row>
    <row r="53" spans="1:6" s="19" customFormat="1" ht="20.100000000000001" customHeight="1" x14ac:dyDescent="0.25">
      <c r="A53" s="17"/>
      <c r="B53" s="23" t="s">
        <v>95</v>
      </c>
      <c r="C53" s="32"/>
      <c r="D53" s="27" t="s">
        <v>96</v>
      </c>
      <c r="E53" s="16"/>
      <c r="F53" s="18"/>
    </row>
    <row r="54" spans="1:6" s="19" customFormat="1" ht="20.100000000000001" customHeight="1" x14ac:dyDescent="0.25">
      <c r="A54" s="17"/>
      <c r="B54" s="24" t="s">
        <v>97</v>
      </c>
      <c r="C54" s="32"/>
      <c r="D54" s="28" t="s">
        <v>98</v>
      </c>
      <c r="E54" s="16"/>
      <c r="F54" s="18"/>
    </row>
    <row r="55" spans="1:6" s="19" customFormat="1" ht="20.100000000000001" customHeight="1" x14ac:dyDescent="0.25">
      <c r="A55" s="17"/>
      <c r="B55" s="23" t="s">
        <v>99</v>
      </c>
      <c r="C55" s="32"/>
      <c r="D55" s="27" t="s">
        <v>100</v>
      </c>
      <c r="E55" s="16"/>
      <c r="F55" s="18"/>
    </row>
    <row r="56" spans="1:6" s="19" customFormat="1" ht="35.1" customHeight="1" x14ac:dyDescent="0.25">
      <c r="A56" s="17"/>
      <c r="B56" s="24" t="s">
        <v>101</v>
      </c>
      <c r="C56" s="32"/>
      <c r="D56" s="28" t="s">
        <v>102</v>
      </c>
      <c r="E56" s="16"/>
      <c r="F56" s="18"/>
    </row>
    <row r="57" spans="1:6" s="19" customFormat="1" ht="20.100000000000001" customHeight="1" x14ac:dyDescent="0.25">
      <c r="A57" s="17"/>
      <c r="B57" s="23" t="s">
        <v>103</v>
      </c>
      <c r="C57" s="32"/>
      <c r="D57" s="27" t="s">
        <v>104</v>
      </c>
      <c r="E57" s="16"/>
      <c r="F57" s="18"/>
    </row>
    <row r="58" spans="1:6" s="19" customFormat="1" ht="20.100000000000001" customHeight="1" x14ac:dyDescent="0.25">
      <c r="A58" s="17"/>
      <c r="B58" s="24" t="s">
        <v>105</v>
      </c>
      <c r="C58" s="32"/>
      <c r="D58" s="28" t="s">
        <v>106</v>
      </c>
      <c r="E58" s="16"/>
      <c r="F58" s="18"/>
    </row>
    <row r="59" spans="1:6" s="19" customFormat="1" ht="20.100000000000001" customHeight="1" x14ac:dyDescent="0.25">
      <c r="A59" s="17"/>
      <c r="B59" s="23" t="s">
        <v>107</v>
      </c>
      <c r="C59" s="32"/>
      <c r="D59" s="27" t="s">
        <v>108</v>
      </c>
      <c r="E59" s="16"/>
      <c r="F59" s="18"/>
    </row>
    <row r="60" spans="1:6" s="19" customFormat="1" ht="20.100000000000001" customHeight="1" x14ac:dyDescent="0.25">
      <c r="A60" s="17"/>
      <c r="B60" s="24" t="s">
        <v>109</v>
      </c>
      <c r="C60" s="32"/>
      <c r="D60" s="28" t="s">
        <v>110</v>
      </c>
      <c r="E60" s="16"/>
      <c r="F60" s="18"/>
    </row>
    <row r="61" spans="1:6" s="19" customFormat="1" ht="20.100000000000001" customHeight="1" x14ac:dyDescent="0.25">
      <c r="A61" s="17"/>
      <c r="B61" s="23" t="s">
        <v>111</v>
      </c>
      <c r="C61" s="32"/>
      <c r="D61" s="27" t="s">
        <v>112</v>
      </c>
      <c r="E61" s="16"/>
      <c r="F61" s="18"/>
    </row>
    <row r="62" spans="1:6" s="19" customFormat="1" ht="20.100000000000001" customHeight="1" x14ac:dyDescent="0.25">
      <c r="A62" s="17"/>
      <c r="B62" s="24" t="s">
        <v>113</v>
      </c>
      <c r="C62" s="32"/>
      <c r="D62" s="28" t="s">
        <v>114</v>
      </c>
      <c r="E62" s="16"/>
      <c r="F62" s="18"/>
    </row>
    <row r="63" spans="1:6" s="19" customFormat="1" ht="35.1" customHeight="1" x14ac:dyDescent="0.25">
      <c r="A63" s="17"/>
      <c r="B63" s="23" t="s">
        <v>115</v>
      </c>
      <c r="C63" s="32"/>
      <c r="D63" s="27" t="s">
        <v>116</v>
      </c>
      <c r="E63" s="16"/>
      <c r="F63" s="18"/>
    </row>
    <row r="64" spans="1:6" s="19" customFormat="1" ht="35.1" customHeight="1" x14ac:dyDescent="0.25">
      <c r="A64" s="17"/>
      <c r="B64" s="24" t="s">
        <v>117</v>
      </c>
      <c r="C64" s="32"/>
      <c r="D64" s="28" t="s">
        <v>118</v>
      </c>
      <c r="E64" s="16"/>
      <c r="F64" s="18"/>
    </row>
    <row r="65" spans="1:6" s="19" customFormat="1" ht="20.100000000000001" customHeight="1" x14ac:dyDescent="0.25">
      <c r="A65" s="17"/>
      <c r="B65" s="23" t="s">
        <v>119</v>
      </c>
      <c r="C65" s="32"/>
      <c r="D65" s="27" t="s">
        <v>120</v>
      </c>
      <c r="E65" s="16"/>
      <c r="F65" s="18"/>
    </row>
    <row r="66" spans="1:6" s="19" customFormat="1" ht="20.100000000000001" customHeight="1" x14ac:dyDescent="0.25">
      <c r="A66" s="17"/>
      <c r="B66" s="24" t="s">
        <v>121</v>
      </c>
      <c r="C66" s="32"/>
      <c r="D66" s="28" t="s">
        <v>122</v>
      </c>
      <c r="E66" s="16"/>
      <c r="F66" s="18"/>
    </row>
    <row r="67" spans="1:6" s="19" customFormat="1" ht="20.100000000000001" customHeight="1" x14ac:dyDescent="0.25">
      <c r="A67" s="17"/>
      <c r="B67" s="23" t="s">
        <v>123</v>
      </c>
      <c r="C67" s="32"/>
      <c r="D67" s="27" t="s">
        <v>124</v>
      </c>
      <c r="E67" s="16"/>
      <c r="F67" s="18"/>
    </row>
    <row r="68" spans="1:6" s="19" customFormat="1" ht="20.100000000000001" customHeight="1" x14ac:dyDescent="0.25">
      <c r="A68" s="17"/>
      <c r="B68" s="24" t="s">
        <v>125</v>
      </c>
      <c r="C68" s="32"/>
      <c r="D68" s="28" t="s">
        <v>126</v>
      </c>
      <c r="E68" s="16"/>
      <c r="F68" s="18"/>
    </row>
    <row r="69" spans="1:6" s="19" customFormat="1" ht="35.1" customHeight="1" x14ac:dyDescent="0.25">
      <c r="A69" s="17"/>
      <c r="B69" s="23" t="s">
        <v>127</v>
      </c>
      <c r="C69" s="32"/>
      <c r="D69" s="27" t="s">
        <v>128</v>
      </c>
      <c r="E69" s="16"/>
      <c r="F69" s="18"/>
    </row>
    <row r="70" spans="1:6" s="19" customFormat="1" ht="20.100000000000001" customHeight="1" x14ac:dyDescent="0.25">
      <c r="A70" s="17"/>
      <c r="B70" s="24" t="s">
        <v>129</v>
      </c>
      <c r="C70" s="32"/>
      <c r="D70" s="28" t="s">
        <v>130</v>
      </c>
      <c r="E70" s="16"/>
      <c r="F70" s="18"/>
    </row>
    <row r="71" spans="1:6" s="19" customFormat="1" ht="35.1" customHeight="1" x14ac:dyDescent="0.25">
      <c r="A71" s="17"/>
      <c r="B71" s="23" t="s">
        <v>131</v>
      </c>
      <c r="C71" s="32"/>
      <c r="D71" s="27" t="s">
        <v>132</v>
      </c>
      <c r="E71" s="16"/>
      <c r="F71" s="18"/>
    </row>
    <row r="72" spans="1:6" s="19" customFormat="1" ht="20.100000000000001" customHeight="1" x14ac:dyDescent="0.25">
      <c r="A72" s="17"/>
      <c r="B72" s="24" t="s">
        <v>133</v>
      </c>
      <c r="C72" s="32"/>
      <c r="D72" s="28" t="s">
        <v>134</v>
      </c>
      <c r="E72" s="16"/>
      <c r="F72" s="18"/>
    </row>
    <row r="73" spans="1:6" s="19" customFormat="1" ht="35.1" customHeight="1" x14ac:dyDescent="0.25">
      <c r="A73" s="17"/>
      <c r="B73" s="23" t="s">
        <v>135</v>
      </c>
      <c r="C73" s="32"/>
      <c r="D73" s="27" t="s">
        <v>136</v>
      </c>
      <c r="E73" s="16"/>
      <c r="F73" s="18"/>
    </row>
    <row r="74" spans="1:6" s="19" customFormat="1" ht="20.100000000000001" customHeight="1" x14ac:dyDescent="0.25">
      <c r="A74" s="17"/>
      <c r="B74" s="24" t="s">
        <v>137</v>
      </c>
      <c r="C74" s="32"/>
      <c r="D74" s="28" t="s">
        <v>138</v>
      </c>
      <c r="E74" s="16"/>
      <c r="F74" s="18"/>
    </row>
    <row r="75" spans="1:6" s="19" customFormat="1" ht="20.100000000000001" customHeight="1" x14ac:dyDescent="0.25">
      <c r="A75" s="17"/>
      <c r="B75" s="23" t="s">
        <v>139</v>
      </c>
      <c r="C75" s="32"/>
      <c r="D75" s="27" t="s">
        <v>140</v>
      </c>
      <c r="E75" s="16"/>
      <c r="F75" s="18"/>
    </row>
    <row r="76" spans="1:6" s="19" customFormat="1" ht="35.1" customHeight="1" x14ac:dyDescent="0.25">
      <c r="A76" s="17"/>
      <c r="B76" s="29" t="s">
        <v>141</v>
      </c>
      <c r="C76" s="32"/>
      <c r="D76" s="28" t="s">
        <v>142</v>
      </c>
      <c r="E76" s="16"/>
      <c r="F76" s="18"/>
    </row>
    <row r="77" spans="1:6" s="19" customFormat="1" ht="20.100000000000001" customHeight="1" x14ac:dyDescent="0.25">
      <c r="A77" s="17"/>
      <c r="B77" s="23" t="s">
        <v>143</v>
      </c>
      <c r="C77" s="32"/>
      <c r="D77" s="27" t="s">
        <v>144</v>
      </c>
      <c r="E77" s="16"/>
      <c r="F77" s="18"/>
    </row>
    <row r="78" spans="1:6" s="19" customFormat="1" ht="35.1" customHeight="1" x14ac:dyDescent="0.25">
      <c r="A78" s="17"/>
      <c r="B78" s="24" t="s">
        <v>145</v>
      </c>
      <c r="C78" s="32"/>
      <c r="D78" s="28" t="s">
        <v>146</v>
      </c>
      <c r="E78" s="16"/>
      <c r="F78" s="18"/>
    </row>
    <row r="79" spans="1:6" s="19" customFormat="1" ht="35.1" customHeight="1" x14ac:dyDescent="0.25">
      <c r="A79" s="17"/>
      <c r="B79" s="23" t="s">
        <v>147</v>
      </c>
      <c r="C79" s="32"/>
      <c r="D79" s="27" t="s">
        <v>148</v>
      </c>
      <c r="E79" s="16"/>
      <c r="F79" s="18"/>
    </row>
    <row r="80" spans="1:6" s="19" customFormat="1" ht="35.1" customHeight="1" x14ac:dyDescent="0.25">
      <c r="A80" s="17"/>
      <c r="B80" s="24" t="s">
        <v>149</v>
      </c>
      <c r="C80" s="32"/>
      <c r="D80" s="28" t="s">
        <v>150</v>
      </c>
      <c r="E80" s="16"/>
      <c r="F80" s="18"/>
    </row>
    <row r="81" spans="1:6" s="19" customFormat="1" ht="20.100000000000001" customHeight="1" x14ac:dyDescent="0.25">
      <c r="A81" s="17"/>
      <c r="B81" s="23" t="s">
        <v>151</v>
      </c>
      <c r="C81" s="32"/>
      <c r="D81" s="27" t="s">
        <v>152</v>
      </c>
      <c r="E81" s="16"/>
      <c r="F81" s="18"/>
    </row>
    <row r="82" spans="1:6" s="19" customFormat="1" ht="20.100000000000001" customHeight="1" x14ac:dyDescent="0.25">
      <c r="A82" s="17"/>
      <c r="B82" s="24" t="s">
        <v>153</v>
      </c>
      <c r="C82" s="32"/>
      <c r="D82" s="28" t="s">
        <v>154</v>
      </c>
      <c r="E82" s="16"/>
      <c r="F82" s="18"/>
    </row>
    <row r="83" spans="1:6" s="19" customFormat="1" ht="20.100000000000001" customHeight="1" x14ac:dyDescent="0.25">
      <c r="A83" s="17"/>
      <c r="B83" s="23" t="s">
        <v>155</v>
      </c>
      <c r="C83" s="32"/>
      <c r="D83" s="27" t="s">
        <v>156</v>
      </c>
      <c r="E83" s="16"/>
      <c r="F83" s="18"/>
    </row>
    <row r="84" spans="1:6" s="19" customFormat="1" ht="20.100000000000001" customHeight="1" x14ac:dyDescent="0.25">
      <c r="A84" s="17"/>
      <c r="B84" s="24" t="s">
        <v>157</v>
      </c>
      <c r="C84" s="32"/>
      <c r="D84" s="28" t="s">
        <v>158</v>
      </c>
      <c r="E84" s="16"/>
      <c r="F84" s="18"/>
    </row>
    <row r="85" spans="1:6" s="19" customFormat="1" ht="20.100000000000001" customHeight="1" x14ac:dyDescent="0.25">
      <c r="A85" s="17"/>
      <c r="B85" s="23" t="s">
        <v>159</v>
      </c>
      <c r="C85" s="32"/>
      <c r="D85" s="27" t="s">
        <v>160</v>
      </c>
      <c r="E85" s="16"/>
      <c r="F85" s="18"/>
    </row>
    <row r="86" spans="1:6" s="19" customFormat="1" ht="20.100000000000001" customHeight="1" x14ac:dyDescent="0.25">
      <c r="A86" s="17"/>
      <c r="B86" s="24" t="s">
        <v>161</v>
      </c>
      <c r="C86" s="32"/>
      <c r="D86" s="28" t="s">
        <v>162</v>
      </c>
      <c r="E86" s="16"/>
      <c r="F86" s="18"/>
    </row>
    <row r="87" spans="1:6" s="19" customFormat="1" ht="20.100000000000001" customHeight="1" x14ac:dyDescent="0.25">
      <c r="A87" s="17"/>
      <c r="B87" s="23" t="s">
        <v>163</v>
      </c>
      <c r="C87" s="32"/>
      <c r="D87" s="27" t="s">
        <v>164</v>
      </c>
      <c r="E87" s="16"/>
      <c r="F87" s="18"/>
    </row>
    <row r="88" spans="1:6" s="19" customFormat="1" ht="20.100000000000001" customHeight="1" x14ac:dyDescent="0.25">
      <c r="A88" s="17"/>
      <c r="B88" s="24" t="s">
        <v>165</v>
      </c>
      <c r="C88" s="32"/>
      <c r="D88" s="28" t="s">
        <v>166</v>
      </c>
      <c r="E88" s="16"/>
      <c r="F88" s="18"/>
    </row>
    <row r="89" spans="1:6" s="19" customFormat="1" ht="35.1" customHeight="1" x14ac:dyDescent="0.25">
      <c r="A89" s="17"/>
      <c r="B89" s="23" t="s">
        <v>167</v>
      </c>
      <c r="C89" s="32"/>
      <c r="D89" s="27" t="s">
        <v>168</v>
      </c>
      <c r="E89" s="16"/>
      <c r="F89" s="18"/>
    </row>
    <row r="90" spans="1:6" s="19" customFormat="1" ht="20.100000000000001" customHeight="1" x14ac:dyDescent="0.25">
      <c r="A90" s="17"/>
      <c r="B90" s="24" t="s">
        <v>169</v>
      </c>
      <c r="C90" s="32"/>
      <c r="D90" s="28" t="s">
        <v>170</v>
      </c>
      <c r="E90" s="16"/>
      <c r="F90" s="18"/>
    </row>
    <row r="91" spans="1:6" s="19" customFormat="1" ht="20.100000000000001" customHeight="1" x14ac:dyDescent="0.25">
      <c r="A91" s="17"/>
      <c r="B91" s="23" t="s">
        <v>171</v>
      </c>
      <c r="C91" s="32"/>
      <c r="D91" s="27" t="s">
        <v>172</v>
      </c>
      <c r="E91" s="16"/>
      <c r="F91" s="18"/>
    </row>
    <row r="92" spans="1:6" s="19" customFormat="1" ht="20.100000000000001" customHeight="1" x14ac:dyDescent="0.25">
      <c r="A92" s="17"/>
      <c r="B92" s="24" t="s">
        <v>173</v>
      </c>
      <c r="C92" s="32"/>
      <c r="D92" s="28" t="s">
        <v>174</v>
      </c>
      <c r="E92" s="16"/>
      <c r="F92" s="18"/>
    </row>
    <row r="93" spans="1:6" s="19" customFormat="1" ht="20.100000000000001" customHeight="1" x14ac:dyDescent="0.25">
      <c r="A93" s="17"/>
      <c r="B93" s="23" t="s">
        <v>175</v>
      </c>
      <c r="C93" s="32"/>
      <c r="D93" s="27" t="s">
        <v>176</v>
      </c>
      <c r="E93" s="16"/>
      <c r="F93" s="18"/>
    </row>
    <row r="94" spans="1:6" s="19" customFormat="1" ht="20.100000000000001" customHeight="1" x14ac:dyDescent="0.25">
      <c r="A94" s="17"/>
      <c r="B94" s="24" t="s">
        <v>177</v>
      </c>
      <c r="C94" s="32"/>
      <c r="D94" s="28" t="s">
        <v>178</v>
      </c>
      <c r="E94" s="16"/>
      <c r="F94" s="18"/>
    </row>
    <row r="95" spans="1:6" s="19" customFormat="1" ht="20.100000000000001" customHeight="1" x14ac:dyDescent="0.25">
      <c r="A95" s="17"/>
      <c r="B95" s="23" t="s">
        <v>179</v>
      </c>
      <c r="C95" s="32"/>
      <c r="D95" s="27" t="s">
        <v>180</v>
      </c>
      <c r="E95" s="16"/>
      <c r="F95" s="18"/>
    </row>
    <row r="96" spans="1:6" s="19" customFormat="1" ht="20.100000000000001" customHeight="1" x14ac:dyDescent="0.25">
      <c r="A96" s="17"/>
      <c r="B96" s="24" t="s">
        <v>181</v>
      </c>
      <c r="C96" s="32"/>
      <c r="D96" s="28" t="s">
        <v>182</v>
      </c>
      <c r="E96" s="16"/>
      <c r="F96" s="18"/>
    </row>
    <row r="97" spans="1:6" s="19" customFormat="1" ht="20.100000000000001" customHeight="1" x14ac:dyDescent="0.25">
      <c r="A97" s="17"/>
      <c r="B97" s="23" t="s">
        <v>183</v>
      </c>
      <c r="C97" s="32"/>
      <c r="D97" s="27" t="s">
        <v>184</v>
      </c>
      <c r="E97" s="16"/>
      <c r="F97" s="18"/>
    </row>
    <row r="98" spans="1:6" s="19" customFormat="1" ht="20.100000000000001" customHeight="1" x14ac:dyDescent="0.25">
      <c r="A98" s="17"/>
      <c r="B98" s="24" t="s">
        <v>185</v>
      </c>
      <c r="C98" s="32"/>
      <c r="D98" s="28" t="s">
        <v>186</v>
      </c>
      <c r="E98" s="16"/>
      <c r="F98" s="18"/>
    </row>
    <row r="99" spans="1:6" s="19" customFormat="1" ht="20.100000000000001" customHeight="1" x14ac:dyDescent="0.25">
      <c r="A99" s="17"/>
      <c r="B99" s="23" t="s">
        <v>17</v>
      </c>
      <c r="C99" s="32"/>
      <c r="D99" s="27" t="s">
        <v>187</v>
      </c>
      <c r="E99" s="16"/>
      <c r="F99" s="18"/>
    </row>
    <row r="100" spans="1:6" s="19" customFormat="1" ht="20.100000000000001" customHeight="1" x14ac:dyDescent="0.25">
      <c r="A100" s="17"/>
      <c r="B100" s="24" t="s">
        <v>188</v>
      </c>
      <c r="C100" s="32"/>
      <c r="D100" s="28" t="s">
        <v>189</v>
      </c>
      <c r="E100" s="16"/>
      <c r="F100" s="18"/>
    </row>
    <row r="101" spans="1:6" s="19" customFormat="1" ht="35.1" customHeight="1" x14ac:dyDescent="0.25">
      <c r="A101" s="17"/>
      <c r="B101" s="23" t="s">
        <v>190</v>
      </c>
      <c r="C101" s="32"/>
      <c r="D101" s="27" t="s">
        <v>191</v>
      </c>
      <c r="E101" s="16"/>
      <c r="F101" s="18"/>
    </row>
    <row r="102" spans="1:6" s="19" customFormat="1" ht="20.100000000000001" customHeight="1" x14ac:dyDescent="0.25">
      <c r="A102" s="17"/>
      <c r="B102" s="24" t="s">
        <v>192</v>
      </c>
      <c r="C102" s="32"/>
      <c r="D102" s="28" t="s">
        <v>193</v>
      </c>
      <c r="E102" s="16"/>
      <c r="F102" s="18"/>
    </row>
    <row r="103" spans="1:6" s="19" customFormat="1" ht="20.100000000000001" customHeight="1" x14ac:dyDescent="0.25">
      <c r="A103" s="17"/>
      <c r="B103" s="23" t="s">
        <v>194</v>
      </c>
      <c r="C103" s="32"/>
      <c r="D103" s="27" t="s">
        <v>195</v>
      </c>
      <c r="E103" s="16"/>
      <c r="F103" s="18"/>
    </row>
    <row r="104" spans="1:6" s="19" customFormat="1" ht="20.100000000000001" customHeight="1" x14ac:dyDescent="0.25">
      <c r="A104" s="17"/>
      <c r="B104" s="24" t="s">
        <v>196</v>
      </c>
      <c r="C104" s="32"/>
      <c r="D104" s="28" t="s">
        <v>197</v>
      </c>
      <c r="E104" s="16"/>
      <c r="F104" s="18"/>
    </row>
    <row r="105" spans="1:6" s="19" customFormat="1" ht="20.100000000000001" customHeight="1" x14ac:dyDescent="0.25">
      <c r="A105" s="17"/>
      <c r="B105" s="23" t="s">
        <v>198</v>
      </c>
      <c r="C105" s="32"/>
      <c r="D105" s="27" t="s">
        <v>199</v>
      </c>
      <c r="E105" s="16"/>
      <c r="F105" s="18"/>
    </row>
    <row r="106" spans="1:6" s="19" customFormat="1" ht="20.100000000000001" customHeight="1" x14ac:dyDescent="0.25">
      <c r="A106" s="17"/>
      <c r="B106" s="24" t="s">
        <v>200</v>
      </c>
      <c r="C106" s="32"/>
      <c r="D106" s="28" t="s">
        <v>201</v>
      </c>
      <c r="E106" s="16"/>
      <c r="F106" s="18"/>
    </row>
    <row r="107" spans="1:6" s="19" customFormat="1" ht="20.100000000000001" customHeight="1" x14ac:dyDescent="0.25">
      <c r="A107" s="17"/>
      <c r="B107" s="23" t="s">
        <v>202</v>
      </c>
      <c r="C107" s="32"/>
      <c r="D107" s="27" t="s">
        <v>203</v>
      </c>
      <c r="E107" s="16"/>
      <c r="F107" s="18"/>
    </row>
    <row r="108" spans="1:6" s="19" customFormat="1" ht="20.100000000000001" customHeight="1" x14ac:dyDescent="0.25">
      <c r="A108" s="17"/>
      <c r="B108" s="24" t="s">
        <v>204</v>
      </c>
      <c r="C108" s="32"/>
      <c r="D108" s="28" t="s">
        <v>205</v>
      </c>
      <c r="E108" s="16"/>
      <c r="F108" s="18"/>
    </row>
    <row r="109" spans="1:6" s="19" customFormat="1" ht="20.100000000000001" customHeight="1" x14ac:dyDescent="0.25">
      <c r="A109" s="17"/>
      <c r="B109" s="23" t="s">
        <v>206</v>
      </c>
      <c r="C109" s="32"/>
      <c r="D109" s="27" t="s">
        <v>207</v>
      </c>
      <c r="E109" s="16"/>
      <c r="F109" s="18"/>
    </row>
    <row r="110" spans="1:6" s="19" customFormat="1" ht="20.100000000000001" customHeight="1" x14ac:dyDescent="0.25">
      <c r="A110" s="17"/>
      <c r="B110" s="24" t="s">
        <v>208</v>
      </c>
      <c r="C110" s="32"/>
      <c r="D110" s="28" t="s">
        <v>209</v>
      </c>
      <c r="E110" s="16"/>
      <c r="F110" s="18"/>
    </row>
    <row r="111" spans="1:6" s="19" customFormat="1" ht="20.100000000000001" customHeight="1" x14ac:dyDescent="0.25">
      <c r="A111" s="17"/>
      <c r="B111" s="23" t="s">
        <v>210</v>
      </c>
      <c r="C111" s="32"/>
      <c r="D111" s="27" t="s">
        <v>211</v>
      </c>
      <c r="E111" s="16"/>
      <c r="F111" s="18"/>
    </row>
    <row r="112" spans="1:6" s="19" customFormat="1" ht="20.100000000000001" customHeight="1" x14ac:dyDescent="0.25">
      <c r="A112" s="17"/>
      <c r="B112" s="24" t="s">
        <v>212</v>
      </c>
      <c r="C112" s="32"/>
      <c r="D112" s="28" t="s">
        <v>213</v>
      </c>
      <c r="E112" s="16"/>
      <c r="F112" s="18"/>
    </row>
    <row r="113" spans="1:6" s="19" customFormat="1" ht="20.100000000000001" customHeight="1" x14ac:dyDescent="0.25">
      <c r="A113" s="17"/>
      <c r="B113" s="23" t="s">
        <v>214</v>
      </c>
      <c r="C113" s="32"/>
      <c r="D113" s="27" t="s">
        <v>215</v>
      </c>
      <c r="E113" s="16"/>
      <c r="F113" s="18"/>
    </row>
    <row r="114" spans="1:6" s="19" customFormat="1" ht="20.100000000000001" customHeight="1" x14ac:dyDescent="0.25">
      <c r="A114" s="17"/>
      <c r="B114" s="24" t="s">
        <v>216</v>
      </c>
      <c r="C114" s="32"/>
      <c r="D114" s="28" t="s">
        <v>217</v>
      </c>
      <c r="E114" s="16"/>
      <c r="F114" s="18"/>
    </row>
    <row r="115" spans="1:6" s="19" customFormat="1" ht="35.1" customHeight="1" x14ac:dyDescent="0.25">
      <c r="A115" s="17"/>
      <c r="B115" s="23" t="s">
        <v>218</v>
      </c>
      <c r="C115" s="32"/>
      <c r="D115" s="27" t="s">
        <v>219</v>
      </c>
      <c r="E115" s="16"/>
      <c r="F115" s="18"/>
    </row>
    <row r="116" spans="1:6" s="19" customFormat="1" ht="20.100000000000001" customHeight="1" x14ac:dyDescent="0.25">
      <c r="A116" s="17"/>
      <c r="B116" s="24" t="s">
        <v>220</v>
      </c>
      <c r="C116" s="32"/>
      <c r="D116" s="28" t="s">
        <v>221</v>
      </c>
      <c r="E116" s="16"/>
      <c r="F116" s="18"/>
    </row>
    <row r="117" spans="1:6" s="19" customFormat="1" ht="20.100000000000001" customHeight="1" x14ac:dyDescent="0.25">
      <c r="A117" s="17"/>
      <c r="B117" s="23" t="s">
        <v>222</v>
      </c>
      <c r="C117" s="32"/>
      <c r="D117" s="27" t="s">
        <v>223</v>
      </c>
      <c r="E117" s="16"/>
      <c r="F117" s="18"/>
    </row>
    <row r="118" spans="1:6" s="19" customFormat="1" ht="20.100000000000001" customHeight="1" x14ac:dyDescent="0.25">
      <c r="A118" s="17"/>
      <c r="B118" s="24" t="s">
        <v>224</v>
      </c>
      <c r="C118" s="32"/>
      <c r="D118" s="28" t="s">
        <v>225</v>
      </c>
      <c r="E118" s="16"/>
      <c r="F118" s="18"/>
    </row>
    <row r="119" spans="1:6" s="19" customFormat="1" ht="20.100000000000001" customHeight="1" x14ac:dyDescent="0.25">
      <c r="A119" s="17"/>
      <c r="B119" s="23" t="s">
        <v>226</v>
      </c>
      <c r="C119" s="32"/>
      <c r="D119" s="27" t="s">
        <v>227</v>
      </c>
      <c r="E119" s="16"/>
      <c r="F119" s="18"/>
    </row>
    <row r="120" spans="1:6" s="19" customFormat="1" ht="20.100000000000001" customHeight="1" x14ac:dyDescent="0.25">
      <c r="A120" s="17"/>
      <c r="B120" s="24" t="s">
        <v>228</v>
      </c>
      <c r="C120" s="32"/>
      <c r="D120" s="28" t="s">
        <v>229</v>
      </c>
      <c r="E120" s="16"/>
      <c r="F120" s="18"/>
    </row>
    <row r="121" spans="1:6" s="19" customFormat="1" ht="20.100000000000001" customHeight="1" x14ac:dyDescent="0.25">
      <c r="A121" s="17"/>
      <c r="B121" s="30" t="s">
        <v>230</v>
      </c>
      <c r="C121" s="32"/>
      <c r="D121" s="27" t="s">
        <v>231</v>
      </c>
      <c r="E121" s="16"/>
      <c r="F121" s="18"/>
    </row>
    <row r="122" spans="1:6" s="19" customFormat="1" ht="35.1" customHeight="1" x14ac:dyDescent="0.25">
      <c r="A122" s="17"/>
      <c r="B122" s="24" t="s">
        <v>232</v>
      </c>
      <c r="C122" s="32"/>
      <c r="D122" s="28" t="s">
        <v>233</v>
      </c>
      <c r="E122" s="16"/>
      <c r="F122" s="18"/>
    </row>
    <row r="123" spans="1:6" s="19" customFormat="1" ht="20.100000000000001" customHeight="1" x14ac:dyDescent="0.25">
      <c r="A123" s="17"/>
      <c r="B123" s="23" t="s">
        <v>234</v>
      </c>
      <c r="C123" s="32"/>
      <c r="D123" s="27" t="s">
        <v>235</v>
      </c>
      <c r="E123" s="16"/>
      <c r="F123" s="18"/>
    </row>
    <row r="124" spans="1:6" s="19" customFormat="1" ht="20.100000000000001" customHeight="1" x14ac:dyDescent="0.25">
      <c r="A124" s="17"/>
      <c r="B124" s="24" t="s">
        <v>236</v>
      </c>
      <c r="C124" s="32"/>
      <c r="D124" s="28" t="s">
        <v>237</v>
      </c>
      <c r="E124" s="16"/>
      <c r="F124" s="18"/>
    </row>
    <row r="125" spans="1:6" s="19" customFormat="1" ht="20.100000000000001" customHeight="1" x14ac:dyDescent="0.25">
      <c r="A125" s="17"/>
      <c r="B125" s="23" t="s">
        <v>238</v>
      </c>
      <c r="C125" s="32"/>
      <c r="D125" s="27" t="s">
        <v>239</v>
      </c>
      <c r="E125" s="16"/>
      <c r="F125" s="18"/>
    </row>
    <row r="126" spans="1:6" s="19" customFormat="1" ht="35.1" customHeight="1" x14ac:dyDescent="0.25">
      <c r="A126" s="17"/>
      <c r="B126" s="24" t="s">
        <v>240</v>
      </c>
      <c r="C126" s="32"/>
      <c r="D126" s="28" t="s">
        <v>241</v>
      </c>
      <c r="E126" s="16"/>
      <c r="F126" s="18"/>
    </row>
    <row r="127" spans="1:6" s="19" customFormat="1" ht="20.100000000000001" customHeight="1" x14ac:dyDescent="0.25">
      <c r="A127" s="17"/>
      <c r="B127" s="23" t="s">
        <v>242</v>
      </c>
      <c r="C127" s="32"/>
      <c r="D127" s="27" t="s">
        <v>243</v>
      </c>
      <c r="E127" s="16"/>
      <c r="F127" s="18"/>
    </row>
    <row r="128" spans="1:6" s="19" customFormat="1" ht="20.100000000000001" customHeight="1" x14ac:dyDescent="0.25">
      <c r="A128" s="17"/>
      <c r="B128" s="24" t="s">
        <v>244</v>
      </c>
      <c r="C128" s="32"/>
      <c r="D128" s="28" t="s">
        <v>245</v>
      </c>
      <c r="E128" s="16"/>
      <c r="F128" s="18"/>
    </row>
    <row r="129" spans="1:6" s="19" customFormat="1" ht="20.100000000000001" customHeight="1" x14ac:dyDescent="0.25">
      <c r="A129" s="17"/>
      <c r="B129" s="23" t="s">
        <v>246</v>
      </c>
      <c r="C129" s="32"/>
      <c r="D129" s="27" t="s">
        <v>285</v>
      </c>
      <c r="E129" s="16"/>
      <c r="F129" s="18"/>
    </row>
    <row r="130" spans="1:6" s="19" customFormat="1" ht="20.100000000000001" customHeight="1" x14ac:dyDescent="0.25">
      <c r="A130" s="17"/>
      <c r="B130" s="24" t="s">
        <v>247</v>
      </c>
      <c r="C130" s="32"/>
      <c r="D130" s="28" t="s">
        <v>248</v>
      </c>
      <c r="E130" s="16"/>
      <c r="F130" s="18"/>
    </row>
    <row r="131" spans="1:6" s="19" customFormat="1" ht="20.100000000000001" customHeight="1" x14ac:dyDescent="0.25">
      <c r="A131" s="17"/>
      <c r="B131" s="23" t="s">
        <v>249</v>
      </c>
      <c r="C131" s="32"/>
      <c r="D131" s="27" t="s">
        <v>250</v>
      </c>
      <c r="E131" s="16"/>
      <c r="F131" s="18"/>
    </row>
    <row r="132" spans="1:6" s="19" customFormat="1" ht="20.100000000000001" customHeight="1" x14ac:dyDescent="0.25">
      <c r="A132" s="17"/>
      <c r="B132" s="24" t="s">
        <v>251</v>
      </c>
      <c r="C132" s="32"/>
      <c r="D132" s="28" t="s">
        <v>252</v>
      </c>
      <c r="E132" s="16"/>
      <c r="F132" s="18"/>
    </row>
    <row r="133" spans="1:6" s="19" customFormat="1" ht="35.1" customHeight="1" x14ac:dyDescent="0.25">
      <c r="A133" s="17"/>
      <c r="B133" s="23" t="s">
        <v>253</v>
      </c>
      <c r="C133" s="32"/>
      <c r="D133" s="27" t="s">
        <v>150</v>
      </c>
      <c r="E133" s="16"/>
      <c r="F133" s="18"/>
    </row>
    <row r="134" spans="1:6" s="19" customFormat="1" ht="20.100000000000001" customHeight="1" x14ac:dyDescent="0.25">
      <c r="A134" s="17"/>
      <c r="B134" s="24" t="s">
        <v>254</v>
      </c>
      <c r="C134" s="32"/>
      <c r="D134" s="28" t="s">
        <v>255</v>
      </c>
      <c r="E134" s="16"/>
      <c r="F134" s="18"/>
    </row>
    <row r="135" spans="1:6" s="19" customFormat="1" ht="20.100000000000001" customHeight="1" x14ac:dyDescent="0.25">
      <c r="A135" s="17"/>
      <c r="B135" s="23" t="s">
        <v>256</v>
      </c>
      <c r="C135" s="32"/>
      <c r="D135" s="27" t="s">
        <v>257</v>
      </c>
      <c r="E135" s="16"/>
      <c r="F135" s="18"/>
    </row>
    <row r="136" spans="1:6" s="19" customFormat="1" ht="20.100000000000001" customHeight="1" x14ac:dyDescent="0.25">
      <c r="A136" s="17"/>
      <c r="B136" s="24" t="s">
        <v>258</v>
      </c>
      <c r="C136" s="32"/>
      <c r="D136" s="28" t="s">
        <v>259</v>
      </c>
      <c r="E136" s="16"/>
      <c r="F136" s="18"/>
    </row>
    <row r="137" spans="1:6" s="19" customFormat="1" ht="20.100000000000001" customHeight="1" x14ac:dyDescent="0.25">
      <c r="A137" s="17"/>
      <c r="B137" s="23" t="s">
        <v>260</v>
      </c>
      <c r="C137" s="32"/>
      <c r="D137" s="27" t="s">
        <v>261</v>
      </c>
      <c r="E137" s="16"/>
      <c r="F137" s="18"/>
    </row>
    <row r="138" spans="1:6" s="19" customFormat="1" ht="20.100000000000001" customHeight="1" x14ac:dyDescent="0.25">
      <c r="A138" s="17"/>
      <c r="B138" s="24" t="s">
        <v>262</v>
      </c>
      <c r="C138" s="32"/>
      <c r="D138" s="28" t="s">
        <v>263</v>
      </c>
      <c r="E138" s="16"/>
      <c r="F138" s="18"/>
    </row>
    <row r="139" spans="1:6" s="19" customFormat="1" ht="20.100000000000001" customHeight="1" x14ac:dyDescent="0.25">
      <c r="A139" s="17"/>
      <c r="B139" s="23" t="s">
        <v>264</v>
      </c>
      <c r="C139" s="32"/>
      <c r="D139" s="27" t="s">
        <v>265</v>
      </c>
      <c r="E139" s="16"/>
      <c r="F139" s="18"/>
    </row>
    <row r="140" spans="1:6" s="19" customFormat="1" ht="20.100000000000001" customHeight="1" x14ac:dyDescent="0.25">
      <c r="A140" s="17"/>
      <c r="B140" s="24" t="s">
        <v>266</v>
      </c>
      <c r="C140" s="32"/>
      <c r="D140" s="28" t="s">
        <v>267</v>
      </c>
      <c r="E140" s="16"/>
      <c r="F140" s="18"/>
    </row>
    <row r="141" spans="1:6" s="19" customFormat="1" ht="20.100000000000001" customHeight="1" x14ac:dyDescent="0.25">
      <c r="A141" s="17"/>
      <c r="B141" s="23" t="s">
        <v>268</v>
      </c>
      <c r="C141" s="32"/>
      <c r="D141" s="27" t="s">
        <v>269</v>
      </c>
      <c r="E141" s="16"/>
      <c r="F141" s="18"/>
    </row>
    <row r="142" spans="1:6" s="19" customFormat="1" ht="20.100000000000001" customHeight="1" x14ac:dyDescent="0.25">
      <c r="A142" s="17"/>
      <c r="B142" s="24" t="s">
        <v>270</v>
      </c>
      <c r="C142" s="32"/>
      <c r="D142" s="28" t="s">
        <v>271</v>
      </c>
      <c r="E142" s="16"/>
      <c r="F142" s="18"/>
    </row>
    <row r="143" spans="1:6" s="19" customFormat="1" ht="20.100000000000001" customHeight="1" x14ac:dyDescent="0.25">
      <c r="A143" s="17"/>
      <c r="B143" s="23" t="s">
        <v>272</v>
      </c>
      <c r="C143" s="32"/>
      <c r="D143" s="27" t="s">
        <v>273</v>
      </c>
      <c r="E143" s="16"/>
      <c r="F143" s="18"/>
    </row>
    <row r="144" spans="1:6" s="19" customFormat="1" ht="20.100000000000001" customHeight="1" x14ac:dyDescent="0.25">
      <c r="A144" s="17"/>
      <c r="B144" s="24" t="s">
        <v>274</v>
      </c>
      <c r="C144" s="32"/>
      <c r="D144" s="28" t="s">
        <v>275</v>
      </c>
      <c r="E144" s="16"/>
      <c r="F144" s="18"/>
    </row>
    <row r="145" spans="1:6" s="19" customFormat="1" ht="20.100000000000001" customHeight="1" x14ac:dyDescent="0.25">
      <c r="A145" s="17"/>
      <c r="B145" s="23" t="s">
        <v>276</v>
      </c>
      <c r="C145" s="32"/>
      <c r="D145" s="27" t="s">
        <v>277</v>
      </c>
      <c r="E145" s="16"/>
      <c r="F145" s="18"/>
    </row>
    <row r="146" spans="1:6" s="19" customFormat="1" ht="20.100000000000001" customHeight="1" x14ac:dyDescent="0.25">
      <c r="A146" s="17"/>
      <c r="B146" s="24" t="s">
        <v>278</v>
      </c>
      <c r="C146" s="32"/>
      <c r="D146" s="28" t="s">
        <v>279</v>
      </c>
      <c r="E146" s="16"/>
      <c r="F146" s="18"/>
    </row>
    <row r="147" spans="1:6" s="19" customFormat="1" ht="20.100000000000001" customHeight="1" x14ac:dyDescent="0.25">
      <c r="A147" s="17"/>
      <c r="B147" s="23" t="s">
        <v>280</v>
      </c>
      <c r="C147" s="32"/>
      <c r="D147" s="27" t="s">
        <v>281</v>
      </c>
      <c r="E147" s="16"/>
      <c r="F147" s="18"/>
    </row>
  </sheetData>
  <sheetProtection algorithmName="SHA-512" hashValue="drpoGoN+xtip7GYS4QN2ptxmzgaKuQBQhGryoqUvFSVkz1KXLmqYGVKjQPwAICXkyPTR1vSq0Dgxlrb3JSUK5Q==" saltValue="TB0mO/q59Od+22kkaX+/bg==" spinCount="100000" sheet="1" objects="1" scenarios="1" selectLockedCells="1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Błąd wprowadzania danych" error="Wprowadz cyfrę od 1 do 7" xr:uid="{BA0801CB-99A2-4630-8A29-B26340694BA1}">
          <x14:formula1>
            <xm:f>Arkusz2!$B$2:$B$9</xm:f>
          </x14:formula1>
          <xm:sqref>C5:C147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6B6E7-4D1E-4307-BC7E-AC0E4C2812F7}">
  <dimension ref="B3:B9"/>
  <sheetViews>
    <sheetView workbookViewId="0">
      <selection activeCell="E15" sqref="E15"/>
    </sheetView>
  </sheetViews>
  <sheetFormatPr defaultRowHeight="15" x14ac:dyDescent="0.25"/>
  <sheetData>
    <row r="3" spans="2:2" x14ac:dyDescent="0.25">
      <c r="B3">
        <v>1</v>
      </c>
    </row>
    <row r="4" spans="2:2" x14ac:dyDescent="0.25">
      <c r="B4">
        <v>2</v>
      </c>
    </row>
    <row r="5" spans="2:2" x14ac:dyDescent="0.25">
      <c r="B5">
        <v>3</v>
      </c>
    </row>
    <row r="6" spans="2:2" x14ac:dyDescent="0.25">
      <c r="B6">
        <v>4</v>
      </c>
    </row>
    <row r="7" spans="2:2" x14ac:dyDescent="0.25">
      <c r="B7">
        <v>5</v>
      </c>
    </row>
    <row r="8" spans="2:2" x14ac:dyDescent="0.25">
      <c r="B8">
        <v>6</v>
      </c>
    </row>
    <row r="9" spans="2:2" x14ac:dyDescent="0.25">
      <c r="B9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Zibi</dc:creator>
  <cp:lastModifiedBy>Zibi</cp:lastModifiedBy>
  <dcterms:created xsi:type="dcterms:W3CDTF">2015-06-05T18:19:34Z</dcterms:created>
  <dcterms:modified xsi:type="dcterms:W3CDTF">2021-09-15T19:17:41Z</dcterms:modified>
</cp:coreProperties>
</file>